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232A2BCA-B15D-4087-A88B-6E44A5F11802}" xr6:coauthVersionLast="47" xr6:coauthVersionMax="47" xr10:uidLastSave="{00000000-0000-0000-0000-000000000000}"/>
  <bookViews>
    <workbookView xWindow="8880" yWindow="0" windowWidth="15120" windowHeight="1290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3" l="1"/>
  <c r="B64" i="3"/>
  <c r="B27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<sst xmlns="http://schemas.openxmlformats.org/spreadsheetml/2006/main" count="56" uniqueCount="56">
  <si>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</si>
  <si>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</si>
  <si>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</si>
  <si>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</si>
  <si>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</si>
  <si>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</si>
  <si>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</si>
  <si>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</si>
  <si>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</si>
  <si>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</si>
  <si>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</si>
  <si>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</si>
  <si>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</si>
  <si>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</si>
  <si>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</si>
  <si>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</si>
  <si>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</si>
  <si>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</si>
  <si>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</si>
  <si>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</si>
  <si>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</si>
  <si>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</si>
  <si>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</si>
  <si>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</si>
  <si>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</si>
  <si>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</si>
  <si>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</si>
  <si>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</si>
  <si>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</si>
  <si>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</si>
  <si>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</si>
  <si>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</si>
  <si>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</si>
  <si>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</si>
  <si>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</si>
  <si>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</si>
  <si>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</si>
  <si>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</si>
  <si>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</si>
  <si>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</si>
  <si>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</si>
  <si>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</si>
  <si>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</si>
  <si>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</si>
  <si>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</si>
  <si>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</si>
  <si>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</si>
  <si>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</si>
  <si>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</si>
  <si>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</si>
  <si>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</si>
  <si>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</si>
  <si>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</si>
  <si>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</si>
  <si>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</si>
  <si>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Casa de la Cultura de Uriangato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</si>
</sst>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FD86C49-0253-45EF-BA98-71462AAAAB0A}"/>
    <cellStyle name="Millares 2 3" xfId="4" xr:uid="{00000000-0005-0000-0000-000003000000}"/>
    <cellStyle name="Millares 2 3 2" xfId="18" xr:uid="{20348B0F-9EF2-4B4D-8078-11589DCC0A11}"/>
    <cellStyle name="Millares 2 4" xfId="25" xr:uid="{E65C847D-8986-4134-873F-EDB989BAF8D2}"/>
    <cellStyle name="Millares 2 5" xfId="16" xr:uid="{803591BD-4183-4CE0-ADC5-F0886AAAC7DD}"/>
    <cellStyle name="Millares 3" xfId="5" xr:uid="{00000000-0005-0000-0000-000004000000}"/>
    <cellStyle name="Millares 3 2" xfId="19" xr:uid="{47BA591F-8B29-4BE5-8111-0FC30D8AFF6B}"/>
    <cellStyle name="Moneda 2" xfId="6" xr:uid="{00000000-0005-0000-0000-000005000000}"/>
    <cellStyle name="Moneda 2 2" xfId="20" xr:uid="{7B9EA0D8-7B82-430B-956F-6908A6BBD37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943D24C-3B6D-423D-ACED-3ABB2D0C9C20}"/>
    <cellStyle name="Normal 3" xfId="9" xr:uid="{00000000-0005-0000-0000-000009000000}"/>
    <cellStyle name="Normal 3 2" xfId="22" xr:uid="{439B1207-A364-4584-8E01-B15B0D55E29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8507B97-5C1E-4421-B05F-E2C0BAD97A10}"/>
    <cellStyle name="Normal 6 3" xfId="23" xr:uid="{A15C2965-250C-494A-8F08-C844DB4F1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B67" sqref="B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2024</v>
      </c>
      <c r="C2" s="5">
        <v>2023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184267</v>
      </c>
      <c r="C4" s="9">
        <v>631431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184267</v>
      </c>
      <c r="C11" s="11">
        <v>631431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5116535</v>
      </c>
      <c r="C13" s="9">
        <v>4443323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5116535</v>
      </c>
      <c r="C15" s="11">
        <v>4443323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5300802</v>
      </c>
      <c r="C24" s="13">
        <v>5074754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5408269</v>
      </c>
      <c r="C27" s="9">
        <v>4646831</v>
      </c>
    </row>
    <row r="28" spans="1:3" ht="11.25" customHeight="1" x14ac:dyDescent="0.2">
      <c r="A28" s="10" t="s">
        <v>22</v>
      </c>
      <c r="B28" s="11">
        <v>3176760</v>
      </c>
      <c r="C28" s="11">
        <v>2517485</v>
      </c>
    </row>
    <row r="29" spans="1:3" ht="11.25" customHeight="1" x14ac:dyDescent="0.2">
      <c r="A29" s="10" t="s">
        <v>23</v>
      </c>
      <c r="B29" s="11">
        <v>495496</v>
      </c>
      <c r="C29" s="11">
        <v>465887</v>
      </c>
    </row>
    <row r="30" spans="1:3" ht="11.25" customHeight="1" x14ac:dyDescent="0.2">
      <c r="A30" s="10" t="s">
        <v>24</v>
      </c>
      <c r="B30" s="11">
        <v>1736013</v>
      </c>
      <c r="C30" s="11">
        <v>1663459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68100</v>
      </c>
      <c r="C32" s="9">
        <v>62250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68100</v>
      </c>
      <c r="C36" s="11">
        <v>62250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170464</v>
      </c>
      <c r="C55" s="9">
        <v>180825</v>
      </c>
    </row>
    <row r="56" spans="1:3" ht="11.25" customHeight="1" x14ac:dyDescent="0.2">
      <c r="A56" s="10" t="s">
        <v>46</v>
      </c>
      <c r="B56" s="11">
        <v>170464</v>
      </c>
      <c r="C56" s="11">
        <v>180825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5646833</v>
      </c>
      <c r="C64" s="13">
        <v>4889906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-346031</v>
      </c>
      <c r="C66" s="9">
        <v>184848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2012-12-11T20:29:16Z</dcterms:created>
  <dcterms:modified xsi:type="dcterms:W3CDTF">2025-01-21T19:53:30Z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