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ocuments\CUENTAS PUBLICAS\CUENTAS PUBLICAS 2024\Cuentas Publica Diciembre 2024 SIRET\"/>
    </mc:Choice>
  </mc:AlternateContent>
  <bookViews>
    <workbookView xWindow="120" yWindow="30" windowWidth="20310" windowHeight="10035" tabRatio="889" activeTab="1"/>
  </bookViews>
  <sheets>
    <sheet name="Muebles_Contable" sheetId="16" r:id="rId1"/>
    <sheet name="Inmuebles_Contable" sheetId="18" r:id="rId2"/>
  </sheets>
  <calcPr calcId="162913"/>
</workbook>
</file>

<file path=xl/calcChain.xml><?xml version="1.0" encoding="utf-8"?>
<calcChain xmlns="http://schemas.openxmlformats.org/spreadsheetml/2006/main">
  <c r="C129" i="18" l="1"/>
  <c r="C3" i="16"/>
</calcChain>
</file>

<file path=xl/sharedStrings.xml><?xml version="1.0" encoding="utf-8"?>
<sst xmlns="http://schemas.openxmlformats.org/spreadsheetml/2006/main" count="6158" uniqueCount="4447">
  <si>
    <t>Código</t>
  </si>
  <si>
    <t>Descripción del Bien Inmueble</t>
  </si>
  <si>
    <t>Valor en libros</t>
  </si>
  <si>
    <t>TOTAL</t>
  </si>
  <si>
    <t>LIBRERO DE PISO CON DOS CAJONES INFERIORES</t>
  </si>
  <si>
    <t>ARCHIVERO VERTICAL DE 4 GAVETAS COLOR CREMA</t>
  </si>
  <si>
    <t>MESAS GAUTIER FONDO COLOR PERA PERFIL NEGRO</t>
  </si>
  <si>
    <t>6 SILLAS DE VISITA PUNTO EN POLIPROPILENO</t>
  </si>
  <si>
    <t>3 SILLAS OPERATIVA, TAPIZADO EN COLOR MEMPHIS- AUS</t>
  </si>
  <si>
    <t>CONJUNTO SECRETARIAL YARIS</t>
  </si>
  <si>
    <t>ARCHIVERO VERTICAL DE 2 GAVETAS</t>
  </si>
  <si>
    <t>CONJUNTO SEMIEJECUTIVO CONTEMPO COLOR PERA</t>
  </si>
  <si>
    <t>3 SILLAS SECRETARIAL ALFA AL-412</t>
  </si>
  <si>
    <t>MESAS PLEGABLES</t>
  </si>
  <si>
    <t>LIBREROS A PISO CON 5 ESPACIOS</t>
  </si>
  <si>
    <t>6 SILLAS PLEGABLES</t>
  </si>
  <si>
    <t>3 ARCHIVEROS VERITICAL DE 3 GAVETAS</t>
  </si>
  <si>
    <t>ESCRITORIO TIPO GRAPA 1.20*60*75</t>
  </si>
  <si>
    <t>ESCRITORIO TIPO GRAPA 1.60*60*75</t>
  </si>
  <si>
    <t>LATERAL DE 1.00 CON 2 LAPICEROS Y 1 GAVETA</t>
  </si>
  <si>
    <t>BANCA DE 4 PLAZAS EN POLIPROPILENO AL-924</t>
  </si>
  <si>
    <t>2 CONJUNTO SEMIEJECUTIVO CONTEMPO</t>
  </si>
  <si>
    <t>SILLA SECRETARIAL EASY AL-410</t>
  </si>
  <si>
    <t>MESA DE TRABAJO COLOR ARENA</t>
  </si>
  <si>
    <t>SILLON EJECUTIVO REGENCY EN PIEL COLOR NEGRO</t>
  </si>
  <si>
    <t>ROMPECABEZAS 200*150*22 GRIS OXFORD</t>
  </si>
  <si>
    <t>ESCRITORIO CURVO CON FALDON METALICO COLOR GRIS OX</t>
  </si>
  <si>
    <t>LIBRERO ESPECIAL</t>
  </si>
  <si>
    <t>ESCRITORIO ESPECIAL</t>
  </si>
  <si>
    <t>CREDENZA ABIERTA C/ENTREPAÑO</t>
  </si>
  <si>
    <t>CREDENZA CON 3 CAJONES Y 1 PUERTA</t>
  </si>
  <si>
    <t>SILLA OPERATIVA COSMO TAPIZADA MEMPHIS NIGER AL-43</t>
  </si>
  <si>
    <t>ESTANTERIA DE 12 ENTRERPAÑOS Y 8 POSTES</t>
  </si>
  <si>
    <t>ARCHIVERO 3 GAVETAS EKO EMBALINADO ARENA</t>
  </si>
  <si>
    <t>PODIUM ACRILICO AC</t>
  </si>
  <si>
    <t>SOPORTE PEERLESS P/LCD 37 A 60</t>
  </si>
  <si>
    <t>CONJUNTO SEMI EJECUTIVO ERGOS CHERRY/NEGRO 3MM</t>
  </si>
  <si>
    <t>SILLA ESTABLE PARA EVENTOS COLOR NEGRO</t>
  </si>
  <si>
    <t>SILLA DE PROPILENO CON BRAZOS NEGRA</t>
  </si>
  <si>
    <t>SILLON EJECUTIVO EN MALLA TAPIZADO EN TELA</t>
  </si>
  <si>
    <t>ENFRIADOR DE MESA MABE EM01PB</t>
  </si>
  <si>
    <t>LATERAL CG CWORK 082 C/CJ C/PTATEC GRA/N</t>
  </si>
  <si>
    <t>ESC OG ERG-16 LINC/CURVA 180 GRAFI</t>
  </si>
  <si>
    <t>SILLON TECSA EJECUTIVO MOD KB8901AS</t>
  </si>
  <si>
    <t>LIBRERO CG CWORK053 ISO ENT S/PTAS CAOBA</t>
  </si>
  <si>
    <t>GORDILLO ORTEGA FERNANDO</t>
  </si>
  <si>
    <t>CENTRO DE COMPUTO OFFICE ESTUDIANT EN Z</t>
  </si>
  <si>
    <t>SILLA CARRASCO IMP 2000 TBO NGO VINIL N</t>
  </si>
  <si>
    <t>MUEBLE PARA ARMAS</t>
  </si>
  <si>
    <t>MADE FOR CONFORT SILLA DE TRABAJO TRUE INNOVATIONS</t>
  </si>
  <si>
    <t>SILLA GERENCIAL TRUE INNOVATIONS</t>
  </si>
  <si>
    <t>SILLA PLEGABLE DE ACERO ECO</t>
  </si>
  <si>
    <t>SILLA PLEGABLE DE ACERO MECO</t>
  </si>
  <si>
    <t>ANAQUEL DE HERRERIA</t>
  </si>
  <si>
    <t>LATERAL CG CWORK 082 C/CJ C/PORTATEC PER</t>
  </si>
  <si>
    <t>LIBRERO CG ESPECIAL 329 160*40*210</t>
  </si>
  <si>
    <t>LIBRERO CG ESPECIAL 328 60*70*210</t>
  </si>
  <si>
    <t>LIBRERO CG CWORK053 PISO 4 EN S/PTAS GRAFITO</t>
  </si>
  <si>
    <t>ESCRITORIO CG ERG-016 LIN/CURVA 180 GRAFITI</t>
  </si>
  <si>
    <t>SILLON PFFIHO ECO EJECUTVO</t>
  </si>
  <si>
    <t>SILLA OFFIHO LUXOR MAX NEGRO ESCORIAL</t>
  </si>
  <si>
    <t>MESA CG CWORK 067 DE 160 P/JTAS OVAL NEGRO</t>
  </si>
  <si>
    <t>SILLA CG ISO NEGRO C/BRAZO</t>
  </si>
  <si>
    <t>SILLA CG ISO NEGRO C/BRAZO 3</t>
  </si>
  <si>
    <t>SILLA CG ISO NEGRO C/BRAZO 4</t>
  </si>
  <si>
    <t>SILLA CG ISO NEGRO C/BRAZO 5</t>
  </si>
  <si>
    <t>SILLA CG ISO NEGRO C/BRAZO 6</t>
  </si>
  <si>
    <t>SILLA CG ISO NEGRO C/BRAZO 7</t>
  </si>
  <si>
    <t>SILLA CG ISO NEGRO C/BRAZO 8</t>
  </si>
  <si>
    <t>SILLA CG ISO NEGRO C/BRAZO 9</t>
  </si>
  <si>
    <t>SILLA CG ISO NEGRO C/BRAZO 10</t>
  </si>
  <si>
    <t>SILLA CG ISO NEGRO C/BRAZO 11</t>
  </si>
  <si>
    <t>SILLA CG ISO NEGRO C/BRAZO 12</t>
  </si>
  <si>
    <t>CREDENZA CG CWORK D41 180*40*75</t>
  </si>
  <si>
    <t>ESC CG ESPECIAL 066 C/1CJ GRAFITO</t>
  </si>
  <si>
    <t>ESC CG ESPECIAL 066 C/1CJ GRAFITO 2</t>
  </si>
  <si>
    <t>ESC CG ESPECIAL 066 C/1CJ GRAFITO 3</t>
  </si>
  <si>
    <t>ESC CG ESPECIAL 066 C/1CJ GRAFITO 4</t>
  </si>
  <si>
    <t>ESC CG ESPECIAL 066 C/1CJ GRAFITO 5</t>
  </si>
  <si>
    <t>ESC CG ESPECIAL 066 C/1CJ GRAFITO 6</t>
  </si>
  <si>
    <t>SILLON OFFIHO OHE-55 PLUS NEGRO ESCORIAL</t>
  </si>
  <si>
    <t>CONJUNTO EJECUTIVO MONACO 1.80</t>
  </si>
  <si>
    <t>CARRO PORTA CG CON RODAJAS GRAFITO</t>
  </si>
  <si>
    <t>CARRO PORTA CG CON RODAJAS GRAFITT 2</t>
  </si>
  <si>
    <t>CARRO PORTA CG CON RODAJAS GRAFITT 3</t>
  </si>
  <si>
    <t>CARRO PORTA CG CON RODAJAS GRAFITT 4</t>
  </si>
  <si>
    <t>CARRO PORTA CG CON RODAJAS GRAFITT 5</t>
  </si>
  <si>
    <t>CARRO PORTA CG CON RODAJAS GRAFITT 6</t>
  </si>
  <si>
    <t>SILLA GERENCIAL TRUE INNOVATIONS 3</t>
  </si>
  <si>
    <t>SILLA GERENCIAL TRUE INNOVATIONS 4</t>
  </si>
  <si>
    <t>SILLA GERENCIAL TRUE INNOVATIONS 5</t>
  </si>
  <si>
    <t>SILLA GERENCIAL TRUE INNOVATIONS 6</t>
  </si>
  <si>
    <t>MADE FOR COMFORT SILLA DE TRABAJO TRUE INNOVATION</t>
  </si>
  <si>
    <t>SILLA</t>
  </si>
  <si>
    <t>SILLON</t>
  </si>
  <si>
    <t>MESA OPERATIVA S/ACCESORIOS 120*60 COLOR PERA</t>
  </si>
  <si>
    <t>MESA 243 CM</t>
  </si>
  <si>
    <t>LIBRERO</t>
  </si>
  <si>
    <t>CONJUNTO MODULAR EJECUTIVO</t>
  </si>
  <si>
    <t>ESCRITORIO</t>
  </si>
  <si>
    <t>MUEBLERIA Y ESTANTERIA</t>
  </si>
  <si>
    <t>CONJUNTO CF SECRETARIAL PUNTA DE BALA 1.60 ARCE</t>
  </si>
  <si>
    <t>SILLON EJECUTIVO EN PIEL RESPALDO ALTO</t>
  </si>
  <si>
    <t>SILLA CG VANESDA ITALIANA NEGRA</t>
  </si>
  <si>
    <t>MESA DE JUNTA CG CWORK067 180*120ARCE</t>
  </si>
  <si>
    <t>CONJUNTO CF SECRETARIAL PUNTA DE BALA COLOR ARCE</t>
  </si>
  <si>
    <t>ESCRITORIO CG EASY011 160 PUNTA DE BALA COLOR ARCE</t>
  </si>
  <si>
    <t>CAJONERA CG ACC17UNI COLOR ARCER</t>
  </si>
  <si>
    <t>SILLA CG VANESA ITALIANA NEGRA</t>
  </si>
  <si>
    <t>PINTARRON CG ESCO-037 BLANCO BRILLA ALUM</t>
  </si>
  <si>
    <t>LIBRERO CG CWORK-055 COLOR ARCE, 2 PUERTAS</t>
  </si>
  <si>
    <t>SILLA IFFIHO OHE-53 EJECUTIVO THERAPY</t>
  </si>
  <si>
    <t>SILLON AFFIHO OHE-95 SOHO</t>
  </si>
  <si>
    <t>CREDENZA CG CWORK-041 COLOR ARCE</t>
  </si>
  <si>
    <t>ARCHIVERO CG CWORK003 DE 3 GAVETAS COLOR ARCE</t>
  </si>
  <si>
    <t>SILLA SIN RECODO, METALICA CON PLEANA COLOR NEGRA</t>
  </si>
  <si>
    <t>ARCHIVERO METALICO DE 4 CAJONES COLOR GRIS</t>
  </si>
  <si>
    <t>MUEBLE PLANERO DE MADERA</t>
  </si>
  <si>
    <t>CENTRO DE COMPUTO CAMDEN COUNT</t>
  </si>
  <si>
    <t>CENTRO MULTIMEDIA ZAP O SULLIVAN</t>
  </si>
  <si>
    <t>RS-350 SILLA SECRETARIAL</t>
  </si>
  <si>
    <t>RE-1068 SILLA DE VISITA EN POLIPROPILENO</t>
  </si>
  <si>
    <t>LIBRERO ABIERTO CHERRY</t>
  </si>
  <si>
    <t>LIBRERO CHERRY CON PUERTAS</t>
  </si>
  <si>
    <t>RE-1155 SILLON EJECUTIVO VISITANTE INTENSITY</t>
  </si>
  <si>
    <t>CENTRO DE TRABAJO CON ORGANIZA</t>
  </si>
  <si>
    <t>20360 ARCHIVEROS HORIZONTAL 3 GAVETAS SPAZIO</t>
  </si>
  <si>
    <t>MESA DE JUNTAS ERGOS PARAPLATINIUM 525-P C/6 SILLA</t>
  </si>
  <si>
    <t>LIBRERO MODELO CWORK053 COLOR ARCE</t>
  </si>
  <si>
    <t>SILLON EJECUTIVO MODELO OFFIHO OTTE-S3 COLOR MALTA</t>
  </si>
  <si>
    <t>SILLA MODELO CG ISO COLOR NEGRO</t>
  </si>
  <si>
    <t>MESA OVALADA MODELO CWORK067/360/3 COLOR ARCE</t>
  </si>
  <si>
    <t>MODULO DE ATENCION CG CWORK 086 COLOR AZUL/CREMA</t>
  </si>
  <si>
    <t>BANCA MODELO OFFIHO OHR27003P COLOR NEGRO</t>
  </si>
  <si>
    <t>SILLAS VISITA ECONOMICA POLIPROPILENO</t>
  </si>
  <si>
    <t>SILLA DE TRABAJO</t>
  </si>
  <si>
    <t>BANCO NEUMATICO CON ARO Y TELA AZUL</t>
  </si>
  <si>
    <t>MESA MULTIUSOS COLOR NEGRA C/BLANCO</t>
  </si>
  <si>
    <t>ARCHIVEROS DE CUATRO GAVETAS COLOR GRIS</t>
  </si>
  <si>
    <t>ESCRITORIO TIPO L CON CAJONERA DE 3 CAJONES COLOR</t>
  </si>
  <si>
    <t>CAJA FUERTE COMPACTA VS INCED COLOR NEGRA</t>
  </si>
  <si>
    <t>ARCHIVERO HORIZONTAL TRES GAVETAS</t>
  </si>
  <si>
    <t>CAJA FUERTE COLOR VERDE</t>
  </si>
  <si>
    <t>SILLA DE VISITA MODELO AL-820 COLOR NEGRO</t>
  </si>
  <si>
    <t>ARCHIVERO MODELO EKO COLOR ARENA DE 3 GAVETAS</t>
  </si>
  <si>
    <t>SILLA DE VISITA MODELO AL-820 COLOR NEGRO PUNTO EN</t>
  </si>
  <si>
    <t>SILLON EJECUTIVO MODELO C&amp;AB COLOR NEGRO</t>
  </si>
  <si>
    <t>ARCHIVERO MODELO CG WORK COLOR PERA</t>
  </si>
  <si>
    <t>MODULO DE ATENCION MODELO CG CWORK 085</t>
  </si>
  <si>
    <t>MODULO DE ATENCION MODELO CG CWORK 086</t>
  </si>
  <si>
    <t>MODULO DE ATENCION MODELO CG CWORK 087</t>
  </si>
  <si>
    <t>MODULO DE ATENCION MODELO CG CWORK 088</t>
  </si>
  <si>
    <t>SILLA SECRETARIAL MARCA GAMAY MODELO AL-412 COLOR</t>
  </si>
  <si>
    <t>SILLA SECRETARIALES DE TRABAJO INTENSI RS-350</t>
  </si>
  <si>
    <t>SILLA SECRETARIAL DE TRABAJO INTENSI, COLOR NEGRA</t>
  </si>
  <si>
    <t>SILLA SECRETARIAL NEGRA C/DESCANSA BRAZOS</t>
  </si>
  <si>
    <t>MESA COLOR GRIS C/NEGRO</t>
  </si>
  <si>
    <t>MESA COLOR GRIS C/NEGRO Y 2 ENTRPAÑOS</t>
  </si>
  <si>
    <t>ARCHIVERO METALICO DE 4 GAVETAS, COLOR ARENA</t>
  </si>
  <si>
    <t>ARCHIVERO DE 4 GAVETAS, COLOR CAFÉ</t>
  </si>
  <si>
    <t>ARCHIVERO DE CUATRO GAVETAS, COLOR VINO C/NEGRO</t>
  </si>
  <si>
    <t>ESCRITORIO TIPO L COLOR CAOBA C/NEGRO Y CAJONERA</t>
  </si>
  <si>
    <t>CONJUNTO SECRETARIAL, COLOR VINO C/NEGRO</t>
  </si>
  <si>
    <t>CENTRO DE COMPUTO COLOR BLANCO CON 3 ENTREPAÑOS</t>
  </si>
  <si>
    <t>MESA DE MADERA Y FIERRO GRIS</t>
  </si>
  <si>
    <t>ESCRITORIO CAFÉ</t>
  </si>
  <si>
    <t>MUEBLE PARA COMPUTADORA COLOR MADERA</t>
  </si>
  <si>
    <t>SILLA DE VISITA, COLOR NEGRA ACOJINADA</t>
  </si>
  <si>
    <t>SILLA SECRETARIAL CON DESCANSA BRAZOS, COLOR NEGR</t>
  </si>
  <si>
    <t>ARCHIVERO HORIZONTAL 3 GAVETAS SPAZIO PERA</t>
  </si>
  <si>
    <t>ESCRITORIO TIPO L, PUNTA DE BALA, COLOR PERA CON</t>
  </si>
  <si>
    <t>SILLA SECRETARIAL INTENSYTI</t>
  </si>
  <si>
    <t>SILLA DE POLIPROPILENO COLOR NEGRO</t>
  </si>
  <si>
    <t>SILLA CON DESCANZA BRAZOS COLOR NEGRO Y ACOJINADA</t>
  </si>
  <si>
    <t>SILLA DE VISITA COLOR GRIS , ACOJINADA CON DESCAN</t>
  </si>
  <si>
    <t>LIBRERO PROGETTO</t>
  </si>
  <si>
    <t>RS-430 SILLA SECRETARIAL BASICA INTENSYTI</t>
  </si>
  <si>
    <t>ESCRITORIO METALICO CON PLATAFORMA DE MADERA, COL</t>
  </si>
  <si>
    <t>MUEBLE PROGETO COLOR PERA DE 2 PUERTAS Y TRES CAJO</t>
  </si>
  <si>
    <t>ESCRITORIO TIPO L COLOR PERA Y CAJONERA DE 3 CAJON</t>
  </si>
  <si>
    <t>SILLON DE PIEL BOSS II</t>
  </si>
  <si>
    <t>RS-350 SILLA SECRETARIAL DE TRABAJO INTENSI</t>
  </si>
  <si>
    <t>ESCRITORIO METALICO DE 5 CAJONES COLOR GRIS Y CUBI</t>
  </si>
  <si>
    <t>ARCIVERO METALICO NEGRO DE 2 GAVETAS</t>
  </si>
  <si>
    <t>RS-350 SILLA SECRETARIAL INTENSITY</t>
  </si>
  <si>
    <t>SILLAS DE VISITA EN POLIPROPILENO NEGRA</t>
  </si>
  <si>
    <t>ARCHIVERO METALICO BEIGE DE 3 GAVETAS</t>
  </si>
  <si>
    <t>ARCHIVERO METALICO MARRON DE 4 GAVETAS</t>
  </si>
  <si>
    <t>ARCHIVERO DE MADERA CAFÉ DE 4 GAVETAS</t>
  </si>
  <si>
    <t>CONJUNTO SECRETARIAL SPAZIO PERA</t>
  </si>
  <si>
    <t>SILLA DE MADERA</t>
  </si>
  <si>
    <t>SILLA DE VISITA DE POLIPROPILENO NEGRA</t>
  </si>
  <si>
    <t>ARCHIVERO DE MADERA DE DOS CAJONES</t>
  </si>
  <si>
    <t>MESA CHICA DE COLOR NEGRO</t>
  </si>
  <si>
    <t>SILLA DE VISITA COLOR GRIS CON CONTORNO NEGRO</t>
  </si>
  <si>
    <t>SILLA INTENSYTI COLOR NEGRO CON PUNTOS AZULES Y</t>
  </si>
  <si>
    <t>SILLA DE VISITA, ACOJINADA, CON DESCANSA BRAZOS Y</t>
  </si>
  <si>
    <t>MESA DE TRABAJO COLOR GRIS C/NEGRO</t>
  </si>
  <si>
    <t>ARCHIVERO DE MADERA Y 3 GAVETAS</t>
  </si>
  <si>
    <t>ESCRITORIO DE MADERA SIN CAJONES</t>
  </si>
  <si>
    <t>ESCRITORIO DE MADERA DE 4 CAJONES</t>
  </si>
  <si>
    <t>ESCRITORIO MODELO LIFETIME TIPO ""L"" PUNTA DE BA</t>
  </si>
  <si>
    <t>SILLA VISITA APILABLE NEGRA CON DESCANSA BRAZOS</t>
  </si>
  <si>
    <t>MESA COLOR PERLA METALICA</t>
  </si>
  <si>
    <t>MESA GRIS METALICA</t>
  </si>
  <si>
    <t>RE-1068 SILLA VISITA POLIPROPILENO</t>
  </si>
  <si>
    <t>CENTRO DE TRABAJO MAD/METAL/CRISTAL COLOR PERLA</t>
  </si>
  <si>
    <t>LIBRERO 2 PUERTAS METROPOLIT</t>
  </si>
  <si>
    <t>ESCRITORIO OD METALICO/CRISTAL7 MADERA GRIS</t>
  </si>
  <si>
    <t>PODIUM COLOR CAFÉ DE MADERA</t>
  </si>
  <si>
    <t>ARCHIVERO GRIS METALICO DE 4 GAVETAS</t>
  </si>
  <si>
    <t>MESA OVALADA 2.4 CHERRY</t>
  </si>
  <si>
    <t>SILLA DE VISITA POLIPROPILENO COLOR NEGRO CON GRIS</t>
  </si>
  <si>
    <t>ESCRITORIO PUNTA DE BALA COLOR CAOBA NEGRO CON</t>
  </si>
  <si>
    <t>SILLA COLOR GRIS Y DESCANSA BRAZOS METALICOS</t>
  </si>
  <si>
    <t>ARCHIVERO METALICO COLOR GRIS DE TRES GAVETAS</t>
  </si>
  <si>
    <t>"ESCRITORIO METALICO CON PLATAFORMA DE MADERA, COL</t>
  </si>
  <si>
    <t>CONJUNTO EJECUTIVO COLOR VINO C/NEGRO</t>
  </si>
  <si>
    <t>CENTRO DE COMPUTO COLOR CAFÉ CLARO DE 3 ENTREPAÑOS</t>
  </si>
  <si>
    <t>RS-350 SILLA DE TRABAJO COLOR INTENSITY</t>
  </si>
  <si>
    <t>CENTRO DE COMPUTO COLOR CAFÉ DE 4 ENTREPAÑOS</t>
  </si>
  <si>
    <t>GAVINETE UNIVERSAL METALICO COLOR OSTION Y 2 PUERT</t>
  </si>
  <si>
    <t>ESCRITORIOS CON PORTA CPU</t>
  </si>
  <si>
    <t>ESCRITORIO METALICO COLOR OSTION 2 CAJONES Y</t>
  </si>
  <si>
    <t>MESA TIPO GRAPA COLOR GRIS CON NEGRO</t>
  </si>
  <si>
    <t>CONJUNTO EJECUTIVO COLOR MAPLE Y NEGRO</t>
  </si>
  <si>
    <t>ARCHIVERO CON 4 CAJONES OFICIO COM NEGRO</t>
  </si>
  <si>
    <t>ARCHIVERO COLOR BEIGE, DE CUATRO GAVETAS"</t>
  </si>
  <si>
    <t>SILLON EJECUTIVO NEGRO C/DESCANSA BRAZOS Y LLANTAS</t>
  </si>
  <si>
    <t>ESCRITORIO DE MADERA COLOR NEGRO C/GRIS</t>
  </si>
  <si>
    <t>BANCO NEUMATICO CON ARO EN TELA NEGRO</t>
  </si>
  <si>
    <t>ARCHIVERO 2 CAJONES OFICIO COM GRIS</t>
  </si>
  <si>
    <t>ELEMENTS CENTRO TRABAJO LGR</t>
  </si>
  <si>
    <t>LOCKERS 6 PUERTAS</t>
  </si>
  <si>
    <t>SILLA SECRETARIAL ERGONOMICA N</t>
  </si>
  <si>
    <t>SILLA DE VISITA ACOJINADA COLOR NEGRO</t>
  </si>
  <si>
    <t>ARCHIVERO METALICO 4 GAVETAS</t>
  </si>
  <si>
    <t>ARCHIVERO COLOR GRIS CON PLATAFORMA DE MADERA</t>
  </si>
  <si>
    <t>ESCRITORIO DE DOS CAJONES DE MADERA Y PATAS METALI</t>
  </si>
  <si>
    <t>MUEBLE CREDENZA PROGETTO COLOR PERA DE 2 PUERTAS Y</t>
  </si>
  <si>
    <t>RP-2120 SILLON EJECUTIVO RESPALDO ALTO</t>
  </si>
  <si>
    <t>ESCRITORIO CENTRO DE TRABAJO EN L 600 COLOR PERA</t>
  </si>
  <si>
    <t>ARCHIVERO LATE 4 GAVETAS ALMEND</t>
  </si>
  <si>
    <t>SILLA POLIPROPILENO COLOR NEGRA</t>
  </si>
  <si>
    <t>CENTRO DE COMPUTO COLOR BEIGE CON NEGRO</t>
  </si>
  <si>
    <t>CENTRO DE COMPUTO COLOR GRIS CON NEGRO</t>
  </si>
  <si>
    <t>CENTRO DE COMPUTO COLOR GRIS/NEGRO DE 3 ENTREPAÑOS</t>
  </si>
  <si>
    <t>ARCHIVERO DE CUATRO CAJONES COLOR NEGRO</t>
  </si>
  <si>
    <t>RS-430 SILLA SECRETARIAL DE LUJO.</t>
  </si>
  <si>
    <t>SILLA VISITA ECONOMICA POLIPROPILENO</t>
  </si>
  <si>
    <t>CENTRO DE COMPUTO COLOR NEGRO C/3 ENTREPAÑOS</t>
  </si>
  <si>
    <t>RE-1063 BANCA ITALIANA TAPISADA INTENSITI.</t>
  </si>
  <si>
    <t>ESCRITORIO DE MADERA C/4 CAJONES</t>
  </si>
  <si>
    <t>ARCHIVERO 4 CAJONES OFICIO COM ALMEND</t>
  </si>
  <si>
    <t>CENTRO DE COMPUTO COLOR BEIGE DE 3 ENTREPAÑOS</t>
  </si>
  <si>
    <t>CENTRO DE COMPUTO COLOR NEGRO DE 3 ENTREPAÑOS</t>
  </si>
  <si>
    <t>ARCHIVERO METALICO COLOR ALMENDRA DE 4 GAVETAS</t>
  </si>
  <si>
    <t>SILLA COLOR NEGRO CON DESCANSABRAZOS</t>
  </si>
  <si>
    <t>MUEBLE TIPO L DE 5 PUERTAS COLOR NEGRO</t>
  </si>
  <si>
    <t>ARCHIVERO COLOR CREMA DE 2 CAJONES</t>
  </si>
  <si>
    <t>CENTRO DE COMPUTO GRIS CON NEGRO TIPO U</t>
  </si>
  <si>
    <t>SALA DE MADERA ACOJINADA COLOR VINO DE 3 PIEZAS</t>
  </si>
  <si>
    <t>SILLON NEGRO DE PIEL</t>
  </si>
  <si>
    <t>MESA CHICAMDE MADERA CON CUBIERTA DE CRISTAL</t>
  </si>
  <si>
    <t>ESCRITORIO ESPECIAL (3)</t>
  </si>
  <si>
    <t>ESCRITORIO COLOR CAOBA CON DOS CAJONES</t>
  </si>
  <si>
    <t>ARCHIVERO HORIZONTAL 3 GAVETAS</t>
  </si>
  <si>
    <t>LOCKER COLOR PERA DE 4 GABETAS, CON 1 LLAVE</t>
  </si>
  <si>
    <t>LOCKER COLOR PERA 4 GABETAS. CON 1 LLAVE</t>
  </si>
  <si>
    <t>ESCRITORIO COLOR CAOBA MADERA, CON DOS CAJONES</t>
  </si>
  <si>
    <t>LOCKERS DE 4 GABETAS CADA UNO</t>
  </si>
  <si>
    <t>CONJUNTO SECRETARIAL MODELO CF TIPO ""L"" PUNTA D</t>
  </si>
  <si>
    <t>1 ARCHIVERO 4 GAVETAS COLOR BEIGE</t>
  </si>
  <si>
    <t>1 SILLA SECRETARIAL COLOR NEGRO</t>
  </si>
  <si>
    <t>1 SILLA SECRETARIAL</t>
  </si>
  <si>
    <t>1 ARCHIVERO 3 GAVETAS COLOR PERA</t>
  </si>
  <si>
    <t>1 ARCHIVERO 4 GAVETAS COLOR PERA</t>
  </si>
  <si>
    <t>1 SILLON EJECUTIVO, COLOR NEGRO, RESPALDO ALTO CO</t>
  </si>
  <si>
    <t>SILLON EJECUTIVO MARCA CYGNUS MODELO AL-470 COLOR</t>
  </si>
  <si>
    <t>ARCHIVERO MARCA EKO COLOR ARENA DE 3 GAVETAS</t>
  </si>
  <si>
    <t>ESCRITORIOS GRAPA COLOR PERA MEDIDAS DE 1.20*60*1.</t>
  </si>
  <si>
    <t>ESCRITORIO GRAPA COLOR CAOBA/NEGRO MEDIDAS DE</t>
  </si>
  <si>
    <t>CONJUNTO EJECUTIVO MODELO 7000 COLOR CAOBA/NEGRO</t>
  </si>
  <si>
    <t>SILLON EJECUTIVO EN PIEL RESPALDO ALTO CON BRAZOS</t>
  </si>
  <si>
    <t>ARCHIVERO MODELO CG CONFORT WORK COLOR PERA CONSTA</t>
  </si>
  <si>
    <t>ESCRITORIO CF TIPO ""L"" PUNTA DE BALA COLOR ARCE</t>
  </si>
  <si>
    <t>BANCA MODELO OFFIHO OHR27003P COLOR NEGRO CONSTA</t>
  </si>
  <si>
    <t>CONJUNTO EJECUTIVO MODELO CG MONACO COLOR ARCE</t>
  </si>
  <si>
    <t>SILLON EJECUTIVO NEGRO C/DESCANSA BRAZOS NEGRO</t>
  </si>
  <si>
    <t>RESTIRADOR EN CAJA</t>
  </si>
  <si>
    <t>BANCA OFFIHO OHR-2700 3P</t>
  </si>
  <si>
    <t>ARCHIVERO CG CONFORT WORK 004 4/G ARCE</t>
  </si>
  <si>
    <t>SILLA OFFIHO LUXOR MAX NEGRO C/BRAZO</t>
  </si>
  <si>
    <t>SILLON OFFIHO OHE-A046A07 PIES RESP ALTO</t>
  </si>
  <si>
    <t>LIB CG CWORK053 PISO 4EN S/PATAS ARCE</t>
  </si>
  <si>
    <t>ESCRITORIO CG MONACO, CONECTOR Y CREDENZA</t>
  </si>
  <si>
    <t>SILLON OFFIHO OHE-A046A07 PIEL RESPALDO ALTO</t>
  </si>
  <si>
    <t>SILLA TUBAC PLEGABLE</t>
  </si>
  <si>
    <t>ARCHIVERO CG CONFORT CWORK-068-120</t>
  </si>
  <si>
    <t>MESA CG DE TRABAJO CWORK-068-120</t>
  </si>
  <si>
    <t>ESCRITORIO PUNTA DE BALA, COLOR PERA CON CAJONERA</t>
  </si>
  <si>
    <t>ESCRITORIO DE MADERA, COLOR CAFÉ OSCURO, 6 DEPTOS</t>
  </si>
  <si>
    <t>ESCRITORIO 2 DEPARTAMENTOS, COLOR GRIS/NEGRO</t>
  </si>
  <si>
    <t>ESCRITORIO DE CONGLOMERADO DE MADERA</t>
  </si>
  <si>
    <t>SILLA GIRATORIA CON BRAZOS NEGRO DE POLIPROPILENO</t>
  </si>
  <si>
    <t>SILLA GIRATORIA PRINTAFORM SALAMANCA COLOR NEGRO</t>
  </si>
  <si>
    <t>SILLA ACOJINADA COLOR NEGRO, BASE METALICA</t>
  </si>
  <si>
    <t>SILLA COLOR NEGRO, BASE DE PLASTICO</t>
  </si>
  <si>
    <t>SILLA  COLOR NEGRO, BASE DE PLASTICO</t>
  </si>
  <si>
    <t>TABLON DE MADERA COLOR CAOBA</t>
  </si>
  <si>
    <t>ARCHIVERO METALICO,. 4 GAVETAS, COLOR NEGRO</t>
  </si>
  <si>
    <t>ARCHIVERO METALICO,. 4 GAVETAS COLOR GRIS</t>
  </si>
  <si>
    <t>ARCHIVERO METALICO,. 4 GAVETAS, COLOR GRIS</t>
  </si>
  <si>
    <t>ARCHIVERO METALICO,. 2 GAVETAS, COLOR NEGRO</t>
  </si>
  <si>
    <t>ARCHIVERO METALICO,. 4 GAVETAS, COLOR CAFÉ</t>
  </si>
  <si>
    <t>BASE METALICA 3 DIVISIONES COLOR AZUL</t>
  </si>
  <si>
    <t>BANCA DE MADERA COLOR NEGRO</t>
  </si>
  <si>
    <t>SILLON DE VISITA, 4 PLAZAS COLOR NEGRO</t>
  </si>
  <si>
    <t>REPISA COLOR GRIS/NEGRO</t>
  </si>
  <si>
    <t>RAQUET COLOR NEGRO METAL</t>
  </si>
  <si>
    <t>SILLA DE BRAZOS METALICA COLOR CAFÉ</t>
  </si>
  <si>
    <t>REPISA DE MADERA 2 DIVISIONES, COLOR MADERA</t>
  </si>
  <si>
    <t>ESTUFA MABE COLOR BEIGE 5 QUEMADORES C/HORNO</t>
  </si>
  <si>
    <t>SILLON DE PIEL COLOR NEGRO DE 4 PLAZAS</t>
  </si>
  <si>
    <t>BASE METALICA PORTA BANDERA</t>
  </si>
  <si>
    <t>LOCKER DE 4 GABETAS COLOR BEIGE</t>
  </si>
  <si>
    <t>ESTRUCTURA DE METAL (PARA CHALECOS)</t>
  </si>
  <si>
    <t>BANCO DE ARMAS DE MADERA</t>
  </si>
  <si>
    <t>ESTANTE DE MADERA</t>
  </si>
  <si>
    <t>SILLA DE VISITA MODELO AL-820</t>
  </si>
  <si>
    <t>SILLA CG ISO CON DESCANSABRAZO</t>
  </si>
  <si>
    <t>ESCRITORIO CG ESPECIALC/1CJ</t>
  </si>
  <si>
    <t>SILLA CG VANESA ITALIANA</t>
  </si>
  <si>
    <t>SILLA HM  PLEGABLE</t>
  </si>
  <si>
    <t>ESCRITORIO CG CWORK-016 DE 1.80 ARCE</t>
  </si>
  <si>
    <t>MESA CG ROM1140 P/COMP 80X50</t>
  </si>
  <si>
    <t>LIBRERO CG CWORD ESPECIAL 772C/ROD ARCE</t>
  </si>
  <si>
    <t>BASE PARA PARRILLA DE 6 QUEMADORES EN ACERO INOXID</t>
  </si>
  <si>
    <t>PARRILLA DE 6 QUEMADORES FABRICADA EN ACERO INOXID</t>
  </si>
  <si>
    <t>ESCRITORIO PUNTA DE BALA DE 1.60*60, LATERAL DE 90</t>
  </si>
  <si>
    <t>SILLON EJECUTIVO KONFORT</t>
  </si>
  <si>
    <t>ARCHIVERO DE 4 GAVETAS</t>
  </si>
  <si>
    <t>ARCHIVERO DE TRES GAVETAS</t>
  </si>
  <si>
    <t>SILLA GERENTE PIEL2 IMITACION</t>
  </si>
  <si>
    <t>SILLA SECRETARIAL</t>
  </si>
  <si>
    <t>SILLA SECRETARIAL RED TOP CLASS</t>
  </si>
  <si>
    <t>SILLA DE VISITA EN PLASTICO</t>
  </si>
  <si>
    <t>LIBRERO COMPLETO 80X35X1.80 CON PUERTAS SIN CUBIER</t>
  </si>
  <si>
    <t>BANCAS PARA VISITA DE 3 PLAZAS MOD. OHR-2600-3P</t>
  </si>
  <si>
    <t>MESA DE TRABAJO DE 80X58 COLOR ZAPELLE CON PATA</t>
  </si>
  <si>
    <t>SILLA SECRETARIAL TAPIZADO TELA EN COLOR NEGRO</t>
  </si>
  <si>
    <t>ARCHIVERO DE 4 GAVETAS TELESCOPICO EMBALINADO</t>
  </si>
  <si>
    <t>SILLA OPERATIVA COSMOS TAPIZADA Y BRAZO FIJO SUAVE</t>
  </si>
  <si>
    <t>ARCHIVERO 4 GAVETAS TELESCOPIO EMBALINADO</t>
  </si>
  <si>
    <t>CONJUNTO SEMI EJECUTIVO CONTEMPO</t>
  </si>
  <si>
    <t>SILLA OPERATIVA COSMO TAPIZADA</t>
  </si>
  <si>
    <t>BRAZO FIJO SUAVE DE POLIURETANO</t>
  </si>
  <si>
    <t>SILLA DE VISITA</t>
  </si>
  <si>
    <t>CONJUNTO SEMIEJECUTIVO CONTEMPO</t>
  </si>
  <si>
    <t>SILLA SECRETARIAL RED TOP TOWER</t>
  </si>
  <si>
    <t>SILLA EJECUTIVA ERGONOMICA</t>
  </si>
  <si>
    <t>SILLA DE TRABAJO MODELO RED TOP</t>
  </si>
  <si>
    <t>SILLON ODDICE GERENCIAL 62297</t>
  </si>
  <si>
    <t>MESA DE TRABAJO</t>
  </si>
  <si>
    <t>ESTANTE METALICO TIPO RACK</t>
  </si>
  <si>
    <t>CONJUNTO EJECUTIVO</t>
  </si>
  <si>
    <t>ESCRITORIO C/2CJ Y ARCHIVERO</t>
  </si>
  <si>
    <t>ESCRITORIO EN L</t>
  </si>
  <si>
    <t>ARCHIVERO DE 3 GAVETAS</t>
  </si>
  <si>
    <t>MESA PERSONAL REDONDA</t>
  </si>
  <si>
    <t>SILLON EJECUTIVO KOMFORT</t>
  </si>
  <si>
    <t>SILLA OPERATIVA COSMO</t>
  </si>
  <si>
    <t>SILLA OPERATIVA MACRO</t>
  </si>
  <si>
    <t>CONJUNTO EJECUTIVO MODELO CONTEMPO</t>
  </si>
  <si>
    <t>SILLA SECRETARIAL MACRO AL 418</t>
  </si>
  <si>
    <t>SILLA DE VISITA PUNTO DE POLIPROPILENO AL 820</t>
  </si>
  <si>
    <t>LIBRERO DE PISO 1.80*80*40 CON 2 PUERTAS TOTALES</t>
  </si>
  <si>
    <t>MESA TIPO GAUTIER DE 1.80*60*75</t>
  </si>
  <si>
    <t>SILLA SAHA VANESA TELA NGO</t>
  </si>
  <si>
    <t>SILLON OFFIHO ARREZZO</t>
  </si>
  <si>
    <t>ESCRITORIO SAHA EASY-011 PTA BAJA</t>
  </si>
  <si>
    <t>ESTANTE CON CHAROLAS POSTES Y GABINETE, Y 1 RACK</t>
  </si>
  <si>
    <t>SILLON OFFICE EJEC TELA 69918</t>
  </si>
  <si>
    <t>SILLON EJECUTIVO MODELO E-200</t>
  </si>
  <si>
    <t>BASE, RUEDAS, PISTON NEUMATICO</t>
  </si>
  <si>
    <t>ARCHIVERO CON 4 GAVETAS</t>
  </si>
  <si>
    <t>ESCRITORIO EN "L" SKANOR CAPUCCINO</t>
  </si>
  <si>
    <t>SILLA APILABLE DUREX COSTA RICA</t>
  </si>
  <si>
    <t>LOCKER CON TRES PUERTAS</t>
  </si>
  <si>
    <t>LOCKER CON TRES PUERTA</t>
  </si>
  <si>
    <t>SILLA DE TRABAJO, USO RUDO</t>
  </si>
  <si>
    <t>LOCKER CON 3 PUERTAS METALICO</t>
  </si>
  <si>
    <t>SILLA VISITATE DE ACERO TUBULAR COLOR NEGRO</t>
  </si>
  <si>
    <t>LIBRERO INFERIOR CON PATAS CON CERRADURA SIN CUBIE</t>
  </si>
  <si>
    <t>LIBRERO SAHA ESPECIA 80*PTA CRISTAL</t>
  </si>
  <si>
    <t>LIBRERO RAMPE METROPOLITAN (CEREZO, MELAMINA)</t>
  </si>
  <si>
    <t>ESCRITORIO EN L OD CAPRI (CEREZO, LAMINADO</t>
  </si>
  <si>
    <t>SILLA DE OFICINA COSCORP LANCASTER (NEGRO MALLA</t>
  </si>
  <si>
    <t>SILLA DE OFICINA COSCORP LANCASTER (NEGRO</t>
  </si>
  <si>
    <t>BENCHING 1.20X 1.20 MTS CON 2 GROMMETS DE ALUMINIO</t>
  </si>
  <si>
    <t>SILLA DE VISITA PUNTO EN POLIPROPILENO</t>
  </si>
  <si>
    <t>SILLON OFFICE ARNOLD VISTA MUSHROOM</t>
  </si>
  <si>
    <t>LIBRERO RAMPE METROPOLITAN CEREZO MELAMINA</t>
  </si>
  <si>
    <t>SILLON EJECUTIVO MODELO ECOMESH</t>
  </si>
  <si>
    <t>SILLA SAHA OHVC/BRAZA NEGRO</t>
  </si>
  <si>
    <t>ESCRITORIO MAYFER 1.00 CHOCOLATE</t>
  </si>
  <si>
    <t>LIBRERO CG ESPECIAL 1574 40*40*1804ENT WEN</t>
  </si>
  <si>
    <t>SILLA SECRETARIAL A-116</t>
  </si>
  <si>
    <t>MESA SAHA MULTIUSOS 40X60X70 CAOBA</t>
  </si>
  <si>
    <t>SILLON EJECUTIVO ECOMESH</t>
  </si>
  <si>
    <t>RACK  TAM-MEX 5 ENTREPAÑOS</t>
  </si>
  <si>
    <t>SILLON EJECUTIVO</t>
  </si>
  <si>
    <t>1 LIBRERO SAHA CWORD 053 ROBLE TABACO</t>
  </si>
  <si>
    <t>LIBRERO SHA CWORD 053 ROBLE, TABACO</t>
  </si>
  <si>
    <t>ARCHIVERO SHA CWORD 053 ROBLE, TABACO</t>
  </si>
  <si>
    <t>MESA</t>
  </si>
  <si>
    <t>SILLA PARA ESCRITORIO</t>
  </si>
  <si>
    <t>SILLA DE VISITA LK-04</t>
  </si>
  <si>
    <t>SILLA CAJERO</t>
  </si>
  <si>
    <t>ESCRITORIO RECEPCION</t>
  </si>
  <si>
    <t>MESA DE CONSEJO RECTANGULAR</t>
  </si>
  <si>
    <t>SILLA OPERATIVA</t>
  </si>
  <si>
    <t>RECEPCION</t>
  </si>
  <si>
    <t>BANCO</t>
  </si>
  <si>
    <t>VITRINA</t>
  </si>
  <si>
    <t>CREDENZA</t>
  </si>
  <si>
    <t>ARCHIVERO</t>
  </si>
  <si>
    <t>SISTEMA VIDEOWALL (GABINETES Y SOPORTES)</t>
  </si>
  <si>
    <t>SILLA EJECUTIVA</t>
  </si>
  <si>
    <t>CENTRO DE TRABAJO</t>
  </si>
  <si>
    <t>MODULO</t>
  </si>
  <si>
    <t>CONJUNTO SEMIEJECUTIVO MED</t>
  </si>
  <si>
    <t>MESA PLEGLABLE</t>
  </si>
  <si>
    <t>ANAQUEL</t>
  </si>
  <si>
    <t>SILLON OFFIHO</t>
  </si>
  <si>
    <t>ESCRITORIO CAJONERA</t>
  </si>
  <si>
    <t>SILLON GERENCIAL</t>
  </si>
  <si>
    <t>LIBRERO INFERIOR</t>
  </si>
  <si>
    <t>LIBRERO ESPECIAL PARA FRIGOBAR</t>
  </si>
  <si>
    <t>SILLA VISITANTE</t>
  </si>
  <si>
    <t>ARCHIVERO METALICO</t>
  </si>
  <si>
    <t>ARCHIVERO VERTICAL</t>
  </si>
  <si>
    <t>101001948</t>
  </si>
  <si>
    <t>SILLA PLEGLABLE</t>
  </si>
  <si>
    <t>101001949</t>
  </si>
  <si>
    <t>101001950</t>
  </si>
  <si>
    <t>101001951</t>
  </si>
  <si>
    <t>101001952</t>
  </si>
  <si>
    <t>101001953</t>
  </si>
  <si>
    <t>101001954</t>
  </si>
  <si>
    <t>101001955</t>
  </si>
  <si>
    <t>101001956</t>
  </si>
  <si>
    <t>101001957</t>
  </si>
  <si>
    <t>101001958</t>
  </si>
  <si>
    <t>101001959</t>
  </si>
  <si>
    <t>101001960</t>
  </si>
  <si>
    <t>101001961</t>
  </si>
  <si>
    <t>101001962</t>
  </si>
  <si>
    <t>101001963</t>
  </si>
  <si>
    <t>101001964</t>
  </si>
  <si>
    <t>101001965</t>
  </si>
  <si>
    <t>101001966</t>
  </si>
  <si>
    <t>101001967</t>
  </si>
  <si>
    <t>101001968</t>
  </si>
  <si>
    <t>101001969</t>
  </si>
  <si>
    <t>101001970</t>
  </si>
  <si>
    <t>101001971</t>
  </si>
  <si>
    <t>101001972</t>
  </si>
  <si>
    <t>101001973</t>
  </si>
  <si>
    <t>101001974</t>
  </si>
  <si>
    <t>101001975</t>
  </si>
  <si>
    <t>101001976</t>
  </si>
  <si>
    <t>101001977</t>
  </si>
  <si>
    <t>101001978</t>
  </si>
  <si>
    <t>101001979</t>
  </si>
  <si>
    <t>101001980</t>
  </si>
  <si>
    <t>101001981</t>
  </si>
  <si>
    <t>101001982</t>
  </si>
  <si>
    <t>101001983</t>
  </si>
  <si>
    <t>101001984</t>
  </si>
  <si>
    <t>101001985</t>
  </si>
  <si>
    <t>101001986</t>
  </si>
  <si>
    <t>101001987</t>
  </si>
  <si>
    <t>101001988</t>
  </si>
  <si>
    <t>101001989</t>
  </si>
  <si>
    <t>101001990</t>
  </si>
  <si>
    <t>101001991</t>
  </si>
  <si>
    <t>101001992</t>
  </si>
  <si>
    <t>101001993</t>
  </si>
  <si>
    <t>101001994</t>
  </si>
  <si>
    <t>101001995</t>
  </si>
  <si>
    <t>101001996</t>
  </si>
  <si>
    <t>101001997</t>
  </si>
  <si>
    <t>101001998</t>
  </si>
  <si>
    <t>101001999</t>
  </si>
  <si>
    <t>101002000</t>
  </si>
  <si>
    <t>101002001</t>
  </si>
  <si>
    <t>101002002</t>
  </si>
  <si>
    <t>101002003</t>
  </si>
  <si>
    <t>101002004</t>
  </si>
  <si>
    <t>101002005</t>
  </si>
  <si>
    <t>101002006</t>
  </si>
  <si>
    <t>101002007</t>
  </si>
  <si>
    <t>101002008</t>
  </si>
  <si>
    <t>101002009</t>
  </si>
  <si>
    <t>101002010</t>
  </si>
  <si>
    <t>101002011</t>
  </si>
  <si>
    <t>101002012</t>
  </si>
  <si>
    <t>101002013</t>
  </si>
  <si>
    <t>101002014</t>
  </si>
  <si>
    <t>101002015</t>
  </si>
  <si>
    <t>101002016</t>
  </si>
  <si>
    <t>101002017</t>
  </si>
  <si>
    <t>STAND 3*3 A BASE DE POSTES Y LARGUEROS DE ALUMINIO</t>
  </si>
  <si>
    <t>MUEBLE PARA LABADO DE CABELLO</t>
  </si>
  <si>
    <t>MESA CG SWORCK ESPECIAL 1332P/CORTE TEXTIL</t>
  </si>
  <si>
    <t>RACK TAMMEX 10154 AZ557 ENTREPAÑOS</t>
  </si>
  <si>
    <t>TANQUE ESTACIONARIO TATSA</t>
  </si>
  <si>
    <t>ARJA DOBLE Y ESPACIO PARA ESCURRIR EN ACERO INOXID</t>
  </si>
  <si>
    <t>MODULO DE EMPLEO PARA PUBLICAR VACANTES DEL MPIO</t>
  </si>
  <si>
    <t>BUTACA CON PALETA ABATIBLE RESPALDO TAPIZADO EN MA</t>
  </si>
  <si>
    <t>LITERA INDIVIDUAL TUBULAR 2 1/4 REFORZADA CON DOS</t>
  </si>
  <si>
    <t>CARPA DE 3*3</t>
  </si>
  <si>
    <t>PROCESADOR INTEL CORE 2 DUO E7500 3028A688</t>
  </si>
  <si>
    <t>PROCESADOR INTEL CORE 15</t>
  </si>
  <si>
    <t>EQUIPO DE COMPUTO ARMADO</t>
  </si>
  <si>
    <t>IMPRESORA EVOLIS DUALYS, RIBBON EVOLIS, KID LIMPIE</t>
  </si>
  <si>
    <t>IMPRESORA EPSON LX300+II</t>
  </si>
  <si>
    <t>COMPUTADORA LENOVO H420</t>
  </si>
  <si>
    <t>COMPUTADORA PORTATIL H.P. G42-463LA</t>
  </si>
  <si>
    <t>IMPRESORA HP LASER JET P 1102W</t>
  </si>
  <si>
    <t>IMPRESORA HP LASER JET PRO CP1525</t>
  </si>
  <si>
    <t>PCGHIA FRONTIER SLIM/AMD A8-9600 CORE 3.1GHZ 8GB</t>
  </si>
  <si>
    <t>COMPUTADORA LENOVO H420 N/S 1S57300762ES07372761</t>
  </si>
  <si>
    <t>2 MULTIFUNCIONAL LASERJET PRO HP M1132 DE 18PPM</t>
  </si>
  <si>
    <t>IMPRESORA LASER HP P1102W DE 19 PPM WIRELESS</t>
  </si>
  <si>
    <t>COMPUTADORA IDEACENTRE DESKTOP TORRE H420</t>
  </si>
  <si>
    <t>COPIADORA CANON MF D1150 LASER DUPLEX 30PPM RED</t>
  </si>
  <si>
    <t>COMPUTADORA PORTATIL A.CER NV57H14M DE 15.6"</t>
  </si>
  <si>
    <t>COMPUTADORA GHIA CON PROCESADOR CORE 13 215 DE 3.1</t>
  </si>
  <si>
    <t>IMPRESORA HP OFFICEJET K8600</t>
  </si>
  <si>
    <t>COMPUTADORA DEL INTEL CORE 7-2600</t>
  </si>
  <si>
    <t>EQUIPO DE COMPUTO ACER ASPIRE</t>
  </si>
  <si>
    <t>EQUIPO DE COMPUTO ACER ASPIRE CONTRALORIA</t>
  </si>
  <si>
    <t>IMPRESORA HP LASERGET P2035 S/NVNB3D23213</t>
  </si>
  <si>
    <t>ALFA G2-EXT  RADIO ENLACE LARGO ALCANCE EXTERIOR</t>
  </si>
  <si>
    <t>EQUIPO DE COMPUTO</t>
  </si>
  <si>
    <t>NOTEBOOK ACER ASPIRE AS4752-6813</t>
  </si>
  <si>
    <t>1 EQUIPO LENOVOAIO C440-3547-OD</t>
  </si>
  <si>
    <t>EQUIPO DE COMPUTO PORTATIL HP 450 PC NOTBOOK</t>
  </si>
  <si>
    <t>MULTIFUNCIONAL DESKJET HP INK ADVANTAGE 4615</t>
  </si>
  <si>
    <t>COMPUTADORA CON PROCESADOR INTEL CELERON</t>
  </si>
  <si>
    <t>EQUIPO DE COMPUTO MARCA SAMSUNG NP270E4E CENIZA</t>
  </si>
  <si>
    <t>UBIQUITI NANOSTATION M5 5.8GHZ MIMO 2X2</t>
  </si>
  <si>
    <t>NO BREAK</t>
  </si>
  <si>
    <t>LAPTOP ACER MODELO TM-P243-M-4879C14</t>
  </si>
  <si>
    <t>COMPUTADORA ENSAMBLADA</t>
  </si>
  <si>
    <t>COMPUTADORA ENSAMBLAD amd a4 3300 2.5 ghz</t>
  </si>
  <si>
    <t>IMPRESORA HP LASER P1102</t>
  </si>
  <si>
    <t>TELEVISION SAMSUNG 32"</t>
  </si>
  <si>
    <t>LAPTOP MARCA ACER MODELO ASPIRE EI-432-2409</t>
  </si>
  <si>
    <t>COMPUTADORA GHIA DESKTOP PENTIUM DUAL CORE G2030</t>
  </si>
  <si>
    <t>CPU</t>
  </si>
  <si>
    <t>COMPUTADORA DE ESCRITORIO</t>
  </si>
  <si>
    <t>MULTIFUNCIONAL</t>
  </si>
  <si>
    <t>CPU GHIA DESKTOP APU A8 5600K X4 3.6 GHZ</t>
  </si>
  <si>
    <t>COMPUTADORA PORTATIL</t>
  </si>
  <si>
    <t>ESCANER</t>
  </si>
  <si>
    <t>COMPUTADORA GHIA, CPU CM-3H27 S/254418,</t>
  </si>
  <si>
    <t>COMPUTADORA GHIA, CPU CM-3H27 S/254424,</t>
  </si>
  <si>
    <t>COMPUTADORA GHIA, CPU CM-3H27 S/254687</t>
  </si>
  <si>
    <t>COMPUTADORA GHIA, CPU CM-3H27 S/252955</t>
  </si>
  <si>
    <t>MARCA TOSHIBA MOSELO SATELLITE C45-B4269KM</t>
  </si>
  <si>
    <t>MARCA BROTHER MODELO DSP-7055W S/U63330J4N230357</t>
  </si>
  <si>
    <t>IMPRESORA EPSON L300, 33PPM, 15PPM C</t>
  </si>
  <si>
    <t>DISCO DURO EXTERNO TOSHIBA DE 16GB</t>
  </si>
  <si>
    <t>COMPUTADORA LG, MONITOR S/309NDJXGC100, NEGRA</t>
  </si>
  <si>
    <t>IMPRESORA HP LASERJET S/CNB1916627</t>
  </si>
  <si>
    <t>IMPRESORA MARCA SAMSUNG MODELO ML2525 SERIE</t>
  </si>
  <si>
    <t>IMPRESORA LASER XEROX PHASER 3117 SERIE: L92388846</t>
  </si>
  <si>
    <t>IMPRESORA HP LASER JET SERIE: VND4C11511</t>
  </si>
  <si>
    <t>IMPRESORA HP LASERJET 1020 SERIE CNB033747641 COLO</t>
  </si>
  <si>
    <t>IMPRESORA MULTIFUNCIONAL EPSON INYECCION TINTA</t>
  </si>
  <si>
    <t>IMPRESORA MARCA EPSON  MODELO LX-300-II  SERIE</t>
  </si>
  <si>
    <t>COMPUTADORA MARCA TOSHIBA MODELO: L500-SP6018M</t>
  </si>
  <si>
    <t>IMPRESORA H.P. MODELO P1102W, SERIE VND3M66920 CO</t>
  </si>
  <si>
    <t>IMPRESORAS MARCA HP LASERJET MODELO 1020 E-8139</t>
  </si>
  <si>
    <t>IMPRESORA MARCA HP MODELO P1102 SERIE: SVND3V07229</t>
  </si>
  <si>
    <t>COMPUTADORA CPU DELL S/12221020621, MONITOR DELL</t>
  </si>
  <si>
    <t>COMPUTADORA CPU DELL S/7TXGG-MF7-MD242H, MONITOR</t>
  </si>
  <si>
    <t>COMPUTADORA CPU DELL S/J45NTV14164887012, MONITOR</t>
  </si>
  <si>
    <t>MULTIFUNCIONAL BROTHER MODELO MFC7460DN</t>
  </si>
  <si>
    <t>IMPRESORA HP LASERJET PRO MODELO P1102W, "</t>
  </si>
  <si>
    <t>IMPRESORA HP LASERJET PRO MODELO P1102W S/VNB4Y131</t>
  </si>
  <si>
    <t>IMPRESORA HP LASERJET P2015 S/CND1202107</t>
  </si>
  <si>
    <t>COMPUTADORA CPU DELL S/12221113933 MONITOR DELL</t>
  </si>
  <si>
    <t>COMPUTADORA CPU GHIA S/N  236452, "</t>
  </si>
  <si>
    <t>COMPUTADORA CPU DELL S/G09XWD1, MONITOR SONY VIAO</t>
  </si>
  <si>
    <t>COMPUTADORA CPU ENSANBLADO, MONITOR DELL19, TECLA</t>
  </si>
  <si>
    <t>LAPTOP DELL INSPIRON 1318 S/58NK5G1</t>
  </si>
  <si>
    <t>LAPTOP DELL XPS1210 S/29355166405</t>
  </si>
  <si>
    <t>IMPRESORA HP LASER JET P1006 S/VNB3N31667</t>
  </si>
  <si>
    <t xml:space="preserve">COMPUTADORA CPU COMPAQ S/MXX8300JBJ, MONITOR </t>
  </si>
  <si>
    <t>DIGITALIZADOR DE FIRMA CON VISOR MOD. T-L460-HSB</t>
  </si>
  <si>
    <t>DIGITALIZADOR DE HUELLA BIOMETRICS SERIE R00505</t>
  </si>
  <si>
    <t>IMPRESORA HP DESKJET 1012 S/CNFB971721</t>
  </si>
  <si>
    <t xml:space="preserve">COMPUTADORA CPU ARMADO S/COMU-009, MONITOR </t>
  </si>
  <si>
    <t>COMPUTADORA CON PROCESADOR AMD SEMPRON AM2</t>
  </si>
  <si>
    <t>COMPUTADORA ACER ASPIRE M1201 CPU ARMADO, MONITOR</t>
  </si>
  <si>
    <t>COMPUTADORA MONITOR SAMSUNG</t>
  </si>
  <si>
    <t>COMPUTADORA CPU LG 119474000598, MONITOR SAMSUNG</t>
  </si>
  <si>
    <t>ESCANNER HP S/CN765A56WD</t>
  </si>
  <si>
    <t>IMPRESORA HP LASERJET 1020 S/CNBK447543</t>
  </si>
  <si>
    <t>COMPUTADORA CPU AKTECK, SERIE 34M0XE206286 COLOR</t>
  </si>
  <si>
    <t>IMPRESORA XEROX PHASER 6110MFP S/LDA297284</t>
  </si>
  <si>
    <t>IMPRESORA HP LASERJET 1320 COLOR GRIS R/CNLD36234</t>
  </si>
  <si>
    <t>1 KIT DE TECLADO Y MOUSE  MANHATTAN, MONITOR AOC19</t>
  </si>
  <si>
    <t>COMPUTADORA CPU ACER ASPIRE PTSAY0X0028220B5092700</t>
  </si>
  <si>
    <t>COMPUTADORA CPU COMPAQ SR5417LA MXX8260CG8</t>
  </si>
  <si>
    <t>COMPUTADORA CPU ENSAMBLADO ACTIVE COOL S/612001144</t>
  </si>
  <si>
    <t>IMPRESORA</t>
  </si>
  <si>
    <t>LAPTOP</t>
  </si>
  <si>
    <t>COMPUTADORA H.P. COMPAQ DUALCORE DE 2.0 GHZ</t>
  </si>
  <si>
    <t>COMPUTADORA ENSAMBLADA ATLON, REGULADOR, TECLADO</t>
  </si>
  <si>
    <t>MULTIFUNCIONAL MARCA HP MODELO OFFICEJT</t>
  </si>
  <si>
    <t>MULTIFUNCIONAL MARCA XEROX MODELO WC3210</t>
  </si>
  <si>
    <t>SCANNER HP E2410 S/CN02AT206Y COLOR GRIS CON BLANC</t>
  </si>
  <si>
    <t>IMPRESORA MARCA HP LASERJET MODELO 1020 E-8139</t>
  </si>
  <si>
    <t>IMPRESORA HP LASER JET P1006</t>
  </si>
  <si>
    <t>COMPUTADORA H.P. COMPAQ DUALCORE Y</t>
  </si>
  <si>
    <t>IMPRESORA HP MODELO 1102 SERIE VNB4D39293 COLOR</t>
  </si>
  <si>
    <t>MULTIFUNCIONAL MODELO OFFICEJET PRO HP 86000A</t>
  </si>
  <si>
    <t>COMPUTADORA TECLADO ZM1A02023122 MONITOR</t>
  </si>
  <si>
    <t>COMPUTADORA CPU AKTECK, SERIE 33M0XE295664 COLOR</t>
  </si>
  <si>
    <t>COMPUTADORA CPU AKTECK, SERIE 33M0XE297466 COLOR</t>
  </si>
  <si>
    <t>COMPUTADORA GHIA DESKTOP S/CPU 238529 MONITOR</t>
  </si>
  <si>
    <t xml:space="preserve">COMPUTADORA TECLADO ZM1A02020782 , MONITOR </t>
  </si>
  <si>
    <t xml:space="preserve">COMPUTADORA TECLADO ZM1A02023114 , MONITOR </t>
  </si>
  <si>
    <t>MULTIFUNCIONAL MARCA XEROX MODELO WC5020</t>
  </si>
  <si>
    <t>COMPUTADORA MARCA MONITOR SAMSUNG</t>
  </si>
  <si>
    <t>IMPRESORA MARCA BROTHER MODELO HL2135W</t>
  </si>
  <si>
    <t>COMPUTADORA GHIA DESKTOP CPU</t>
  </si>
  <si>
    <t>IMPRESORA DE INYECCION DE TINTA PORTATIL HP 100</t>
  </si>
  <si>
    <t>ESCANER PORTATIL BROTHER DS 620</t>
  </si>
  <si>
    <t>COMPUTADORA CON PROCESADOR, DISCO DURO DE 1TB</t>
  </si>
  <si>
    <t>MULTIFUNCIONAL LASER MONOCROMATICA WORK</t>
  </si>
  <si>
    <t>IMPRESORA LASER MONOCROMATICA HP P1102W</t>
  </si>
  <si>
    <t>PLOTTER HP DESIGNJET T520, 36", PRINTER, 4TIN</t>
  </si>
  <si>
    <t>COMPUTADORA HP PRO DESK 405 G2 MT</t>
  </si>
  <si>
    <t>COMPUTADORA PORTATIL HP 14-R018LA</t>
  </si>
  <si>
    <t>TABLET GHIA ANY 10.1" MODELO 50416V 5PTOS</t>
  </si>
  <si>
    <t>VIDEOPROYECTOR BENQ DLP MS504 SVGA 3000 LUMENES</t>
  </si>
  <si>
    <t>MULTIFUNCIONAL EPSON L355 TINTA CONTINUA INALAMBRI</t>
  </si>
  <si>
    <t>CPU MARCA SAMSUNG ACTIVE COOL,  940400015592</t>
  </si>
  <si>
    <t>CPU MARCA GHIA S/89698, MONITOR MARCA SAMSUNG</t>
  </si>
  <si>
    <t>CPU S/000000002-00009109, MONITOR MARCA SAMSUNG</t>
  </si>
  <si>
    <t>CPU MARCA SAMSUNG M-S19D300NY, SERIE 24030022721</t>
  </si>
  <si>
    <t>COMPUTADORA CPU COMPAC S/SG3313LA MON. S/CNC813273</t>
  </si>
  <si>
    <t>COMPUTADORA CPU EDGE SISTEM S/940396140773 MONITOR</t>
  </si>
  <si>
    <t>IMPRESORA DE ETIQUETAS BROTHER QL700</t>
  </si>
  <si>
    <t>COMPUTADORA CON CPU, MONITOR, TECLADO, MAUSE,</t>
  </si>
  <si>
    <t>COMPUTADORA IMAC DE 21.5 PULGADAS MODELO MK142EA</t>
  </si>
  <si>
    <t>IMPRESORA LASERJET HP</t>
  </si>
  <si>
    <t>MULTIFUNCIONAL LASER</t>
  </si>
  <si>
    <t>MULTIFUNCIONAL LASER MONOCROMATICO BROTHER DCP8150</t>
  </si>
  <si>
    <t>COMPUTADORA ARMADA PENTIUM DUAL CORE G3240 4A GEN</t>
  </si>
  <si>
    <t>EQUIPO ARMADO CAREI7-4790K 4 CORESS-1150 4.0GHZ</t>
  </si>
  <si>
    <t>EQUIPO ARMADO PENTIUM DUAL COREG3240 4A GEN S-1150</t>
  </si>
  <si>
    <t>MULTIFUNCIONAL COPIADORA OKI 4 EN 1</t>
  </si>
  <si>
    <t>MONITOR LED ACER 19.5 V206HQL 1366X768 VGA EMS</t>
  </si>
  <si>
    <t>IMPRESORA COLOR, TINTA CONTINUA, ECOTANK, USB</t>
  </si>
  <si>
    <t>IMPRESORA, 19 PPM NEGRO, WIFI</t>
  </si>
  <si>
    <t>MONITOR TV LED GHIA 32</t>
  </si>
  <si>
    <t>TARJETA DE GRAFICOS ASUS STRIX-GTX980TI-DC3-6GD5</t>
  </si>
  <si>
    <t>MULTIFUNCIONAL EPSON L220</t>
  </si>
  <si>
    <t>MULTIFUNCIONAL EPSON L220, PPM 27 NEGRO/15 COLOR</t>
  </si>
  <si>
    <t>ASUS X455LA INTER COR E13-5005U 2.GHZ/4GB/1T B/4</t>
  </si>
  <si>
    <t>IMPRESORA MULTIFUNCIONAL HP LASER JET PRO M521DN</t>
  </si>
  <si>
    <t>CPU INTEL CORE 17-6700K S -1151 4 GHZ 3MG 4 CORES</t>
  </si>
  <si>
    <t>COMPUTADORA DE ESCRITORIO, CPU INTEL CORE 15-4460</t>
  </si>
  <si>
    <t>MULTIFUNCIONAL EPSON N L220</t>
  </si>
  <si>
    <t>IMPRESORA MULTIFUNCIONAL HP LASERJET PRO M521 DNK</t>
  </si>
  <si>
    <t>GABINETE ACTERCK MINI LUMINO MICRO ATX 500W 24</t>
  </si>
  <si>
    <t>COMPUTADOR ASUS INTEL CORE</t>
  </si>
  <si>
    <t>IMPRESORA LASER MONO SAMSUNG</t>
  </si>
  <si>
    <t>MULTIMETRO 500V AC/DC, 10A AC/DC 40MOHMS, 100UF</t>
  </si>
  <si>
    <t>MINI ESTACION DE SOLDAR DIGITAL</t>
  </si>
  <si>
    <t>BIOMETRICO DE HUELLA DIGITAL CON PANTALLA LCD 2.8</t>
  </si>
  <si>
    <t>MULTIFUNCIONAL LASERJET HP</t>
  </si>
  <si>
    <t>CPU INTEL</t>
  </si>
  <si>
    <t>MULTIFUNCIONAL LASERJET HP PRO</t>
  </si>
  <si>
    <t>NANOSTATION M5 CPE/AP 5GHZ UBIQUITI NSMS 2ETH</t>
  </si>
  <si>
    <t>MULTIFUNCIONAL LASERJET HP PRO M52 1DN, 44 PPM</t>
  </si>
  <si>
    <t>CONTROL DE ASISTENCIAZKTECO LX50 BIOMETRICO CON</t>
  </si>
  <si>
    <t>LAPTOP ASUS VIVOBOOK MAX X441UA</t>
  </si>
  <si>
    <t>LAPTOP ASUS VIVOBOOK MAX</t>
  </si>
  <si>
    <t>COMPUTADORA ARMADA</t>
  </si>
  <si>
    <t>TABLET</t>
  </si>
  <si>
    <t>PLOTTER</t>
  </si>
  <si>
    <t>1 TV-515 MONITOR/TELEVISION LED GHIA 32 PULG</t>
  </si>
  <si>
    <t>COMPUTADORA ASUS PRIME H110M-P</t>
  </si>
  <si>
    <t>COMPUTADORA ENSAMBLADA Y REGULADOR</t>
  </si>
  <si>
    <t>IMPRESORA OFFICEJET HP 7110</t>
  </si>
  <si>
    <t>IMPRESORA EPSON L310</t>
  </si>
  <si>
    <t>EQUIPO DE VIDIOGRABACION 8 CAMARAS HDABW1200RNVFS3</t>
  </si>
  <si>
    <t>CPU INTEL CORE, MB ASUS PRIME, DD INTERNO WD BLUE</t>
  </si>
  <si>
    <t>EQUIPO DE COMPUTO DE ESCRITORIO</t>
  </si>
  <si>
    <t>CPU INTEL PENTIUM DUAL CORE</t>
  </si>
  <si>
    <t>IMPRESORA LASER</t>
  </si>
  <si>
    <t>EQUIPO DE COMPUTO INTEL CORE I3-7100 S-1151 7A GEN</t>
  </si>
  <si>
    <t>MULTIFUNCIONAL LASER JET HP PRO M521DN 44</t>
  </si>
  <si>
    <t>IMPRESORA LASER MOTOCROMATICA</t>
  </si>
  <si>
    <t>TELEFONO CELULAR SAMSUNG LTE SM-G610M</t>
  </si>
  <si>
    <t>EQUIPO DE COMPUTO CPU MB ASUS H110M-D INTEL CORE</t>
  </si>
  <si>
    <t>COMPUTADORA</t>
  </si>
  <si>
    <t>LAPTOP ASUS VIVO BOOK MAX X541UA</t>
  </si>
  <si>
    <t>VIDEO PROYECTOR BENQ DLP MS531 SVGA 3300</t>
  </si>
  <si>
    <t>CONTROL DE ASISTENCIA ZKTECO LX50 BIOMETRICO</t>
  </si>
  <si>
    <t>CONMUTADOR ES-308 LINEAS TRONCALES 8 EXTENSIONES</t>
  </si>
  <si>
    <t>COMPUTADORA DE ESCRITORIO HP</t>
  </si>
  <si>
    <t>LAPTOP ASUS</t>
  </si>
  <si>
    <t>PANTALLA LED 55 JVC SMART</t>
  </si>
  <si>
    <t>COMPUTADORA DE ESCRITORIO, PANTALLA 2.5", SISTEMA</t>
  </si>
  <si>
    <t>MULTIFUNCIONAL LASER, BROTHER</t>
  </si>
  <si>
    <t>UNIDAD DE PROTECCION Y RESPALDO DE ENERGIA</t>
  </si>
  <si>
    <t>DIADEMA SUPERLIVIANA AJUSTABLE A LA CABEZA, CON</t>
  </si>
  <si>
    <t>COMPUTADORA DE ESCRITORIO WORKSTATION INTEL</t>
  </si>
  <si>
    <t>MULTIFUNCIONAL MONOCROMATICO PPM DUPLEX WIFI</t>
  </si>
  <si>
    <t>MULTIFUNCIONAL EPSON L3110, TINTA CONTINUA</t>
  </si>
  <si>
    <t>COMPUTADORA ICORE 5</t>
  </si>
  <si>
    <t>LAPTOP HP 240 G6 CELERON N4100</t>
  </si>
  <si>
    <t>COMPUTADORA INTEL CORE I5-7400/RAM 8GB, DISCO DURO</t>
  </si>
  <si>
    <t>COMPUTADORA GHIA FRONTIER SLIM AMD-A89600QUAD CORE</t>
  </si>
  <si>
    <t>LAPTOP HP 14CK0010IA CORE I3 4GB 1TB W10 HOME</t>
  </si>
  <si>
    <t>LAPTOP HP 14CK0010IA CORE I3 4GB 1TB W10</t>
  </si>
  <si>
    <t>LAP TOP HP 14CK0010IA CORE I3 4GB ITB W10</t>
  </si>
  <si>
    <t>LAPTOP HP 14CK0010IA CORE I34GB 1TB W10</t>
  </si>
  <si>
    <t>LAPTOP HP 14 CK0010 LA CORE 34GB 1TB</t>
  </si>
  <si>
    <t>MONITOR HP V21A LED, KIT DE TECLADO Y MOUSE Y CPU</t>
  </si>
  <si>
    <t>IMPRESORA LASER MONOCROMATICA BROTHER HL</t>
  </si>
  <si>
    <t>LAPTOP HP 14-CK0010LA CONSUMO CI37020U 4GB/1TB/14"</t>
  </si>
  <si>
    <t>21" TECLADO Y MOUSE ALAMBRICOS</t>
  </si>
  <si>
    <t>TARJETA PRI/EI PARA NS500, BALUM E1 ADAPATADORES</t>
  </si>
  <si>
    <t>LAPTOP GAMER LENOVO LEGION Y530</t>
  </si>
  <si>
    <t>IMPRESORA MULTIFUNCIONAL HP LASER JET PRO M521ND</t>
  </si>
  <si>
    <t>KIT DE 2 RADIOS C5X CON 2 ANTENAS DE 16DBI, RANGO</t>
  </si>
  <si>
    <t>ACCES POINT DOBLE BANDA HOTSPOT/360 GRADOS PARA</t>
  </si>
  <si>
    <t>ANTENA POWER BEAM AC 5GHZ 27DBI C/RADOMO</t>
  </si>
  <si>
    <t>COMPUTADORA KIT GHI PCGHIA-2543 AMD A8-960</t>
  </si>
  <si>
    <t>IMPRESORA EPSON ECOTANK L810</t>
  </si>
  <si>
    <t>IMPRESORA EPSON ECOTANK L805 COLOR</t>
  </si>
  <si>
    <t>IMPRESORA BROTHER 1212W</t>
  </si>
  <si>
    <t>IMPRESORA MULTIFUNCIONAL EPSON</t>
  </si>
  <si>
    <t>TELEFONO IP BASICO PANTALLA LCD 1 LINEA, 3 TECLAS</t>
  </si>
  <si>
    <t>MULTIFUNCIONAL HP LASER JET PRO M521DN BLANCO</t>
  </si>
  <si>
    <t>IMPRESORA EPSON L1110</t>
  </si>
  <si>
    <t>LAPTOP HP 15-BS031WN 15.6" HD INTEL CORE I3-7100U</t>
  </si>
  <si>
    <t>COMPUTADORAKIT GHIA PCGHIA-2543 C/TECLADO Y MOUSE</t>
  </si>
  <si>
    <t>IMPRESORA LASER BROTHER</t>
  </si>
  <si>
    <t>KIT DE 2 RADIOS C5X CON 2 ANTENAS DE 16 DB, RANGO</t>
  </si>
  <si>
    <t>ACCES POINT DOBLE BANDA HOTSPOT/360 GRADOS PARA EX</t>
  </si>
  <si>
    <t>IMPRESORA BROTHER MODELO HL-1212W</t>
  </si>
  <si>
    <t>IMPRESORA MARCA BROTHER MODELO HL-1212W</t>
  </si>
  <si>
    <t>TARJETA DSP-S PANASONIC CON 63 RECURSOS</t>
  </si>
  <si>
    <t>CPU ENSAMBLADO</t>
  </si>
  <si>
    <t>EQUIPO DE COMPUTO PROCESADOR INTEL CORE</t>
  </si>
  <si>
    <t>1 MONITOR LED 24"</t>
  </si>
  <si>
    <t>ESCANER BROTHER DS740D PORTATIL DUPLEX</t>
  </si>
  <si>
    <t>IMPRESORA MULTIFUNCIONAL</t>
  </si>
  <si>
    <t>MULTIFUNCIONAL EPSON</t>
  </si>
  <si>
    <t>ACCESS POINT WIFI</t>
  </si>
  <si>
    <t>RADIO MODULAR</t>
  </si>
  <si>
    <t>MINI PC INTEL NUC CORE 13</t>
  </si>
  <si>
    <t>MONITOR</t>
  </si>
  <si>
    <t>SWITCH IBIQUITI</t>
  </si>
  <si>
    <t>PC</t>
  </si>
  <si>
    <t>PROYECTOR PORTATIL</t>
  </si>
  <si>
    <t>MONITOR, CPU, REGULADOR, CAMARA</t>
  </si>
  <si>
    <t>MONITOR, CPU, REGULADOR</t>
  </si>
  <si>
    <t>SCANNER</t>
  </si>
  <si>
    <t>SWITCH LINKSYS</t>
  </si>
  <si>
    <t>101002018</t>
  </si>
  <si>
    <t>IPAD</t>
  </si>
  <si>
    <t>EQUIPO DE RADIOCOMUNICACION PORTATIL M-TK-2212LK</t>
  </si>
  <si>
    <t>3 EQUIPO DE RADIOCOMUNICACION PORTATIL M-TK-2312LK</t>
  </si>
  <si>
    <t>EQUIPO DE RADIOCOMUNICACION PORTATIL M-TK-2312LK</t>
  </si>
  <si>
    <t>EQUIPO DE RADIOCOMUNICACION PORTATIL</t>
  </si>
  <si>
    <t>SISTEMA DE CCTV CON SENSOR DE ALARMA</t>
  </si>
  <si>
    <t>SISTEMA DE VIGILANCIA CON CAMARAS</t>
  </si>
  <si>
    <t>ACCESORIOS PARA PROYECTOR</t>
  </si>
  <si>
    <t>NAVEGADOR MARCA MAGELLAN MODELO EXPLORIST</t>
  </si>
  <si>
    <t xml:space="preserve">DISTANCIOMENTRO MARCA LEICA, MODELO D3A </t>
  </si>
  <si>
    <t>LECTOR DE CODIGO DE BARRASEC-LS-9610</t>
  </si>
  <si>
    <t>HDO EXTERNO</t>
  </si>
  <si>
    <t>COMPRESORA STARLINE 1/2 HP TANQUE 48LTS 127W</t>
  </si>
  <si>
    <t>GRABADORA SONY CFDRG880CP</t>
  </si>
  <si>
    <t>ARCHIVERO Y TABLERO DE MADERA</t>
  </si>
  <si>
    <t>REFRIGERADOR MARCA G.E. MODELO TA04D04 SERIE</t>
  </si>
  <si>
    <t>FRIGOBAR ESTATE</t>
  </si>
  <si>
    <t>COPIADORA XEROX COPI CENTRE C118 S/40210012078</t>
  </si>
  <si>
    <t>GRABADORA MARCA SONY MODELO CFD S 35 CP</t>
  </si>
  <si>
    <t>FOTOCOPIADORA SHARP AL2050 CS 8502693Y</t>
  </si>
  <si>
    <t>REFRIGERADOR MARCA ACROS MODELO AT0001T SERIE</t>
  </si>
  <si>
    <t>ENFRIADOR MARCA WIRPOOL COLOR BLANCO</t>
  </si>
  <si>
    <t>TELEVISION LG S/5OPT350-UD</t>
  </si>
  <si>
    <t>CAFETERA MARCA TUMIX CT-10 COLOR GRIS</t>
  </si>
  <si>
    <t>PANTALLA APOLLO COLOR BLANCO MEDIDA DE 60X60</t>
  </si>
  <si>
    <t>TOTEM MULTIMEDIA MARCA EXPOLED COLOR GRIS/NEGRO</t>
  </si>
  <si>
    <t>CAFETERA TURMIX</t>
  </si>
  <si>
    <t>PANTALLA DE PROTECCION APOLO TRIPIE DE 60"</t>
  </si>
  <si>
    <t>REFRIGERADOR DE DOS PUERTAS</t>
  </si>
  <si>
    <t>HORNO DE CONVECCION</t>
  </si>
  <si>
    <t>MULTIFUNCIONAL COPIADORA OKI 4 EN 1 MB491+LP</t>
  </si>
  <si>
    <t>EXTINTOR CARGADO DE PQS TIPO ABC EXTIN DRY 4.5 KG</t>
  </si>
  <si>
    <t>EXTINTOR CARGADO DE PQS TIPO ABC EXTIN DRY 2 KG</t>
  </si>
  <si>
    <t>ENGARGOLADORA COMBING C12</t>
  </si>
  <si>
    <t>RIDGID WD1680 ASPIRADORA DE SOLIDOS Y LIQUIDOS 6.5</t>
  </si>
  <si>
    <t>EQUIPO MULTIFUNCIONAL WC7220-SD</t>
  </si>
  <si>
    <t>ASPIRADORA OMEGA</t>
  </si>
  <si>
    <t>TELEVISION LG 43" FHD SMART</t>
  </si>
  <si>
    <t>REPRODUCTOR DE DVD LG</t>
  </si>
  <si>
    <t>FRIGOBAR</t>
  </si>
  <si>
    <t>SISTEMA VIDEOWALL (SOFWARE)</t>
  </si>
  <si>
    <t>TELEVISION</t>
  </si>
  <si>
    <t>VIDEO PROYECTOR SONY VPL-EX100 KGA 2300 LUMENES</t>
  </si>
  <si>
    <t>MICROFONO CUELLO DE GANSO 30CM 12" CON BASE DE</t>
  </si>
  <si>
    <t>MICROFONO DE CONDENSADOR CARDEADIE Y BASE DE MEZA</t>
  </si>
  <si>
    <t>MICROFONO WIRELES WM-V1</t>
  </si>
  <si>
    <t>MICROFONO SHURE MX 396/C TRI</t>
  </si>
  <si>
    <t>BAFLE ACTIVO MARCA BEHRINGER YAMAHACON CABLE XLR</t>
  </si>
  <si>
    <t>BOCINA (BAFLE)</t>
  </si>
  <si>
    <t>MICROFONO</t>
  </si>
  <si>
    <t>MEZCLADORA DE AUDIO</t>
  </si>
  <si>
    <t>RADIOGRABADORA PORTATIL/CD/MP3 MARCA YES</t>
  </si>
  <si>
    <t>MICROFONOS PARA PODIUM</t>
  </si>
  <si>
    <t>BAFLE SAMS STAND PARA BOCINAS 2 CABLES PARA BAFLE</t>
  </si>
  <si>
    <t>PROYECTOR BENQ LUM MP610 S/PDC9600197SU0</t>
  </si>
  <si>
    <t>BAFLE MASTER MODELO MAHM15AREC NEGRO</t>
  </si>
  <si>
    <t>MICROFONOS MARCA SHURE MODELO MX412-5</t>
  </si>
  <si>
    <t>PROYECTOR SONY VPL-ES5 S/7076400847</t>
  </si>
  <si>
    <t>VIDEO PROYECTOR EPSON MODELO POWERLITE</t>
  </si>
  <si>
    <t>BAFLE MODELO MAHM15ARED COLOR NEGRO</t>
  </si>
  <si>
    <t>PROYECTOR EPSON POSERLIFE S18</t>
  </si>
  <si>
    <t>VIDEO PROYECTOR ACER P185</t>
  </si>
  <si>
    <t>VIDEOPROYECTOR EPSON POWERLITE S31+ 3LCD SVGA</t>
  </si>
  <si>
    <t>PROYECTOR EPSON POWERTLITE</t>
  </si>
  <si>
    <t>PANTALLA LED</t>
  </si>
  <si>
    <t>VIDEOPROYECTOR</t>
  </si>
  <si>
    <t>CAMARA FOTOGRAFICA CANON POWERSHOT A 800 DE 10 MP</t>
  </si>
  <si>
    <t>GRUPO DE ESTACIONES DE ENTRENAMIENTO FUNCIONAL</t>
  </si>
  <si>
    <t>CAMARA DIGITAL BENQ C1030</t>
  </si>
  <si>
    <t>CAMARA SONY CYBERSHOT S1900</t>
  </si>
  <si>
    <t>CAMARA SONY CYBERSHOT W610 14.4</t>
  </si>
  <si>
    <t>VIDEO CAMARA DIGITAL XA10 S.2522300041</t>
  </si>
  <si>
    <t>TRIPIE CON CABEZAL PARA VIDEO</t>
  </si>
  <si>
    <t>CAMARA CANON POWERSHOT A2300</t>
  </si>
  <si>
    <t>CAMARA DIGITAL MARCA CANON MODELO POWERSHOT</t>
  </si>
  <si>
    <t>CAMARA CANON 16ML</t>
  </si>
  <si>
    <t>CAMARAS FOTOGRAFICAS Y DE VIDEO</t>
  </si>
  <si>
    <t>CAMARA CANON POWERSHOT ELPH 160, 20.5 MP, 8X,</t>
  </si>
  <si>
    <t>CAMARA NIKON P600</t>
  </si>
  <si>
    <t>VIDEO RPOYECTOR BENQ MS504</t>
  </si>
  <si>
    <t>CAMARA FOTOGRAFICA CANNON POWERSHOT A810</t>
  </si>
  <si>
    <t>CAMARA DIGITAL CANNON POWERSHOT A810</t>
  </si>
  <si>
    <t>CAMARA FOTOGRAFICA CANNON S/432062091120</t>
  </si>
  <si>
    <t>CAMARA DIGITAL FUJIFILM MODELO FINEPIX S2980</t>
  </si>
  <si>
    <t>CAMARA DIGITAL LOGITECH MOD. SMART510 SERIE</t>
  </si>
  <si>
    <t>CAMARA CANNON POWERSHOT A2500 S/2LF702061043192</t>
  </si>
  <si>
    <t>CAMARA SONY CYBERSHOT DSC-S7 1 TARJETA MS PRO DUO</t>
  </si>
  <si>
    <t>LENTE CANON EF 75-300MM F/4-5.6 III USM SKU:6369</t>
  </si>
  <si>
    <t>CAMARA DIGITAL</t>
  </si>
  <si>
    <t>CAMARA CANON POWERSHOT ELPH 180 20 MP</t>
  </si>
  <si>
    <t>VIDEOPROYECTOR CON TECNOLOGIA DE PROYECCION</t>
  </si>
  <si>
    <t>CAMARA FOTOGRAFICA PIE TETRA Y PATRULLA</t>
  </si>
  <si>
    <t>CAMARA PARA CASCO TACTICO</t>
  </si>
  <si>
    <t>SISTEMA DE GRABACION PORTATIL EN PATRULLA</t>
  </si>
  <si>
    <t>CAMARA DE SOLAPA</t>
  </si>
  <si>
    <t>CAMARA</t>
  </si>
  <si>
    <t>CAMARA REFLEX</t>
  </si>
  <si>
    <t>NEEWER</t>
  </si>
  <si>
    <t>JUEGO LISTONES ESCUDO 6.00X1.70M</t>
  </si>
  <si>
    <t>PASACALLE CAUDA B. TRI ES.6.00X1.50 M</t>
  </si>
  <si>
    <t>LISTON TRICOLOR DOBLE DE 6.00X1.50 M</t>
  </si>
  <si>
    <t>GALLARDETE MODELO 1 DE 3.50X1.50 M</t>
  </si>
  <si>
    <t>GALLARDETE MODELO 1 DE 3.50X1.50 M.</t>
  </si>
  <si>
    <t>LISTON TRICOLOR DE 1.50X0.40 M</t>
  </si>
  <si>
    <t>REHILETE 3 DE 2.00X2.00 M</t>
  </si>
  <si>
    <t>REHILETE 3 DE 1.50X1.50 M</t>
  </si>
  <si>
    <t>ESCUDO NACIONAL COLORES 2.00X2.00 M</t>
  </si>
  <si>
    <t>CAMPANA EN VOLUMEN DE 1.50 X 1.50</t>
  </si>
  <si>
    <t>CHAISSESLONGUE TUBULAR (CAMA PARA PACIENTES) COLOR</t>
  </si>
  <si>
    <t>"BASCULA MARCA BAME, MODELO DGN5282"</t>
  </si>
  <si>
    <t>TANQUE DE OXIGENO METALICO CON VERDE</t>
  </si>
  <si>
    <t>ALCOHOLIMETRO PORTATIL CON TECNOLOGIA</t>
  </si>
  <si>
    <t>ASPIRADOR QUIRURGICO RECARGABLE GMP-7EC</t>
  </si>
  <si>
    <t>PORTA SUERO</t>
  </si>
  <si>
    <t>POSICIONADOR</t>
  </si>
  <si>
    <t>CHAROLA</t>
  </si>
  <si>
    <t>MESA DE EXPLORACION</t>
  </si>
  <si>
    <t>BOTE</t>
  </si>
  <si>
    <t>MESA CIRUGIA MANUAL</t>
  </si>
  <si>
    <t>JAULA</t>
  </si>
  <si>
    <t>COMEDERO</t>
  </si>
  <si>
    <t>BASCULA DIGITAL</t>
  </si>
  <si>
    <t>LARINGOSCOPIO VETERINARIO</t>
  </si>
  <si>
    <t>ALCOTECTOR BAC-100</t>
  </si>
  <si>
    <t>CAMION EXPRESS CARGO VAN</t>
  </si>
  <si>
    <t>CAMIONETA FORD RANGER</t>
  </si>
  <si>
    <t>CAMION FREIGHTLINER T M2 35K MOD. 2012</t>
  </si>
  <si>
    <t>CAMION M2 35K MARCA FREIGTHLINER 2012</t>
  </si>
  <si>
    <t>CAMIONETA RAMCREW CAB TRABAJO 4*4 5.7</t>
  </si>
  <si>
    <t>BOLKSWAGEN 1998 S/3VWS1A1B3WMS38836</t>
  </si>
  <si>
    <t>CAMIONETA NISSAN DOBLE CABINA 2012</t>
  </si>
  <si>
    <t>CAMIONETA CHEVROLET S-10 MOD 2009 S/1GCCS144XX81</t>
  </si>
  <si>
    <t>CAMIONETA PICK-UP NISSAN 2002 S/33N6C013562K037308</t>
  </si>
  <si>
    <t>CAMIONETA PICK-UP NISSAN 2004 S/3N6C013524K054951</t>
  </si>
  <si>
    <t>CAMIONETA CHEVROLET 1995 S-10 PICK UP S/IGCC51448S</t>
  </si>
  <si>
    <t>CAMIONETA PICK UP FORD MODELO 2011</t>
  </si>
  <si>
    <t>CAMIONETA 2008 MARCA NISSAN DOBLE CABINA COLOR</t>
  </si>
  <si>
    <t>CAMION DE VOLTEO FREIGHTHINER TIPO 80 52K MOD 2004</t>
  </si>
  <si>
    <t>CAMIONETA CHEVROLET PICK UP S/1GCEC2478VZ11673</t>
  </si>
  <si>
    <t>MARCA DINA MODELO 1998 SERIE 3AASFDET4WS001257</t>
  </si>
  <si>
    <t>CAMION COMPACTADOR FREIGHTLINER M2 35K 2011</t>
  </si>
  <si>
    <t>CAMIONETA DODGE RAM 2500 BLANCA 2002</t>
  </si>
  <si>
    <t>CAMIONETA MARCA CHEVROLET MODELO C3500</t>
  </si>
  <si>
    <t>CAMIONETA NISSAN DC BLANCA 1998 S/3N1CD13S9WK00990</t>
  </si>
  <si>
    <t>CAMIONETA PICK UP RANGER 1999 COLOR BLANCA PLACAS</t>
  </si>
  <si>
    <t>COMPACTADOR DINA UNIVERSAL 2000 BLANCO</t>
  </si>
  <si>
    <t>COMPACTADOR MERCEDEZ BENZ FREIGHTLINER MC NEILUS</t>
  </si>
  <si>
    <t>PIPA CHEVROLET KODIAK 2000, S/3GCM7H1CXYM106968</t>
  </si>
  <si>
    <t>VEHICULO NISSAN TSURU GSI T/M COLOR AZUL 1999</t>
  </si>
  <si>
    <t>BARREDORA FREIGTHLINER MODELO FL70</t>
  </si>
  <si>
    <t>GRUA EQUIPO DE PLATAFORMA COMERZIA DE ALUMINIO 19'</t>
  </si>
  <si>
    <t>CAMION FORD LINEA 2010 XL S/1FDEF3G5XAE-A65669 MOT</t>
  </si>
  <si>
    <t>VEHICULO FORD, COLOR BLANCO 2007</t>
  </si>
  <si>
    <t>CAMIONETA CHEVROLET PICK UP S/1GCEC247XWZ210982</t>
  </si>
  <si>
    <t>CAMIONETA NISSAN PICK UP DE REDILAS 2002</t>
  </si>
  <si>
    <t>CAMIONETA RANGER CREW CAB</t>
  </si>
  <si>
    <t>AUTOMOVIL RAV4 LE 4X2</t>
  </si>
  <si>
    <t>RECOLECTOR COMPACTADOR CARGA LATERAL</t>
  </si>
  <si>
    <t>CAMIONETA TORNADO PICK UP LS BASICA MOD 2017</t>
  </si>
  <si>
    <t>CAMION FREIGHTLINER</t>
  </si>
  <si>
    <t>CAMIONETA TOYOTA 4 PUERTAS</t>
  </si>
  <si>
    <t>CAMION COMPACTADOR 2019 MOTOR78650267</t>
  </si>
  <si>
    <t>CAMIONETA SILVERADO 3500 WT AC MOTOR</t>
  </si>
  <si>
    <t>CAMIONETA RANGER</t>
  </si>
  <si>
    <t>VEHICULO APRIO CUSTOM</t>
  </si>
  <si>
    <t>VEHICULO CHEVY</t>
  </si>
  <si>
    <t>AUTOMOVIL</t>
  </si>
  <si>
    <t>VEHICULO</t>
  </si>
  <si>
    <t>CAMIONETA</t>
  </si>
  <si>
    <t>REMOLQUE CAMA BAJA DOBLE P, MODELO 2008</t>
  </si>
  <si>
    <t>REMOLQUE TIPO CARRO ALEGORICO 2008</t>
  </si>
  <si>
    <t>CASA REMOLQUE COLOR GRIS</t>
  </si>
  <si>
    <t>CONTENEDOR PARA REMOLQUE</t>
  </si>
  <si>
    <t>CAJA SECA PARA CAMIONETA CHEVROLET</t>
  </si>
  <si>
    <t>DRON DJII MAVIC PRO</t>
  </si>
  <si>
    <t>MOTO HONDA CGL TOOL125 BLANCA</t>
  </si>
  <si>
    <t>MOTO HONDA CGL TOOL 125 CC BLANCA</t>
  </si>
  <si>
    <t>MOTO HONDA XR150LEK BLANCA S/3H1KD4176FD003356</t>
  </si>
  <si>
    <t>MOTO HONDA XR150LEK BLANCA S/3HIKD4171FD003782</t>
  </si>
  <si>
    <t>MOTO HONDA XR150LEK BLANCA S/3H1KD4176FD003809</t>
  </si>
  <si>
    <t>MOTO HONDA XR150LEK BLANCA S/3H1KD4174FD003811</t>
  </si>
  <si>
    <t>MOTO HONDA XR150LEK BLANCA S/3H1KD4177FD003804</t>
  </si>
  <si>
    <t>MOTO HONDA XR150LEK BLANCA S/3H1KD4178FD003374</t>
  </si>
  <si>
    <t>MOTO HONDA XR150LEK BLANCA S/3H1KD4178FD003780</t>
  </si>
  <si>
    <t>MOTO HONDA XR150LEK BLANCA S/3H1KD417XFD003375</t>
  </si>
  <si>
    <t>MOTO HONDA XR150LEK BLANCA S/3H1KD4171FD003765</t>
  </si>
  <si>
    <t>MOTO HONDA XR150LEK BLANCA S/3H1KD4176FD003776</t>
  </si>
  <si>
    <t>MOTO HONDA XR150LEK BLANCA S/3H1KD4173FD003766</t>
  </si>
  <si>
    <t>MOTO HONDA XR150LEK BLANCA S/3H1KD4176FD003812</t>
  </si>
  <si>
    <t>MOTO HONDA XR150LEK BLANCA S/3H1KD4171FD003779</t>
  </si>
  <si>
    <t>MOTO HONDA XR150LEK BLANCA S/3H1KD417XFD003554</t>
  </si>
  <si>
    <t>MOTO MARCA HONDA CBX250 TWISTER 249 CC</t>
  </si>
  <si>
    <t>MOTO MARCA SUSUKY DE TRABAJO</t>
  </si>
  <si>
    <t>MOTO HONDA XR150LEK BLANCA 150CC</t>
  </si>
  <si>
    <t>MOTOCICLETA HONDA ELITE 125CC MODELO 2019</t>
  </si>
  <si>
    <t>PISTOLA MARCA GLOCK CALIBRE 9 MM. MODELO 17</t>
  </si>
  <si>
    <t>FUSIL MARCA I.W.I. MODELO ACE53, CALIBRE 7.62 X 5</t>
  </si>
  <si>
    <t>FUSIL MARCA I.W.I. MODELO ACE21, CALIBRE 7.62 X 5</t>
  </si>
  <si>
    <t>FUSIL MARCA COLT. MODELO AR6530, CALIBRE 0.223</t>
  </si>
  <si>
    <t>FUSIL MARCA COLT. MODELO AR6551, CALIBRE 0.223</t>
  </si>
  <si>
    <t>ESCOPETA MARCA MOSSBERG, MODELO 500 A, CALIBRE 12</t>
  </si>
  <si>
    <t>FUSIL MARCA COLT, MODELO R6551, CALIBRE 0.223</t>
  </si>
  <si>
    <t>CARABINA MARCA COLT, MODELO AR 12A2, CALIBRE 5.56</t>
  </si>
  <si>
    <t>PISTOLA GORCHA, CALIBRE 68</t>
  </si>
  <si>
    <t>MOTOSIERRA HUSQVARNA 455 24"</t>
  </si>
  <si>
    <t>BOMBA SUM ERGIBLE FRANKLIN .50 HP 115 VOLTS</t>
  </si>
  <si>
    <t>MAQUINA JACK OJALEADORA</t>
  </si>
  <si>
    <t>MAQUINA JACK COLLARETA</t>
  </si>
  <si>
    <t>MAQUINA JACK BOTONERA</t>
  </si>
  <si>
    <t>BORDADORA</t>
  </si>
  <si>
    <t>PLANCHA</t>
  </si>
  <si>
    <t>MAQUINA JACK OVER MECANICA 4 HILOS</t>
  </si>
  <si>
    <t>MAQUINA OVERLOCK 5 HILOS JACK</t>
  </si>
  <si>
    <t>MAQUINA DE COSER MULTIAGUJA</t>
  </si>
  <si>
    <t>MAQUINA DE COSER</t>
  </si>
  <si>
    <t>MAQUINA RECTA ELECTRONICA</t>
  </si>
  <si>
    <t>BOMBA DE AGUA</t>
  </si>
  <si>
    <t>TRACTOR CASE MOD. 1650L L01113109029</t>
  </si>
  <si>
    <t>MARTILLO HIDRAULICO HANWOO RHB 306 BA S/H701 INCLU</t>
  </si>
  <si>
    <t>RETRO EXCABADORA CATERPILLAR MODELO 416C S/4ZI6768</t>
  </si>
  <si>
    <t>PETROLIZADORA MARCA BLAW-KNOX  MODELO HT-540T  SER</t>
  </si>
  <si>
    <t>REVOLVEDORA I SACO CON MOTOR MARR</t>
  </si>
  <si>
    <t>CORTADORA MARR</t>
  </si>
  <si>
    <t>BAILARINA MIKASA</t>
  </si>
  <si>
    <t>RETROEXCAVADORA CABINA ABIERTA</t>
  </si>
  <si>
    <t>MARTILLO HIDRAULICO FINE 7X BOX TYPE</t>
  </si>
  <si>
    <t>REVOLVEDORA DE CEMENTO</t>
  </si>
  <si>
    <t>REVOLVEDORA</t>
  </si>
  <si>
    <t>AIRE ACONDICIONADO MARCA MIRAGE MODELO ABSOLUT</t>
  </si>
  <si>
    <t>ENFRIADOR GE GXCF 04 BLANCO</t>
  </si>
  <si>
    <t>UNIDAD TIPI MINI SPLIT DE 24000 BTU</t>
  </si>
  <si>
    <t>UNIDAD DE AIRE ACONDICIONADO MARCA MIRAGE DE</t>
  </si>
  <si>
    <t>AIRE ACONDICIONADO CON ACCESORIOS VALVULA SOLENOI</t>
  </si>
  <si>
    <t>SUMINISTRO DE EQUIPO DE AIRE ACONDICIONADO TIPO</t>
  </si>
  <si>
    <t>AIRE ACONDICIONADO CAPACIDAD 2 TONELADAS 220V/60</t>
  </si>
  <si>
    <t>AIRE ACONDICIONADO PORTATIL</t>
  </si>
  <si>
    <t>EQUIPO DE AIRE ACONDICIONADO</t>
  </si>
  <si>
    <t>AIRE ACONDICIONADO TIPO MINISPLIT 1 TONELADA</t>
  </si>
  <si>
    <t>MINISPLIT</t>
  </si>
  <si>
    <t>CONMUTADOR INTELBRAS IMPACTA 68</t>
  </si>
  <si>
    <t>EQUIPO DE RADIOCOMUNICACION</t>
  </si>
  <si>
    <t>RADIO PORTATIL KENWOOD VHF, 5W, 136-174MHZ, 128CH</t>
  </si>
  <si>
    <t>RADIO PORTATIL MARCA KENWOOD MODELO TK-2102GK SERI</t>
  </si>
  <si>
    <t>MARCA KENWOOD, N/S 80701495</t>
  </si>
  <si>
    <t>MARCA KENWOOD, N/S 80701467</t>
  </si>
  <si>
    <t>MARCA KENWOOD, N/S 80801226</t>
  </si>
  <si>
    <t>MARCA KENWOOD, N/S 80800214</t>
  </si>
  <si>
    <t>MARCA KENWOOD N/S 80701414</t>
  </si>
  <si>
    <t>RADIO PORTATIL TETRA TERMINAL C/CARGADOR Y BATERIA</t>
  </si>
  <si>
    <t>RADIO MOVIL TETRA TERMINAL C/MICROFONO DE PALMA,</t>
  </si>
  <si>
    <t>TELEFONO PANASONIC KX-TG1712MEB18/04/2016</t>
  </si>
  <si>
    <t>PROBADOR DE CABLES INTELLINET GENERADOR DE TONOS</t>
  </si>
  <si>
    <t>TELEFONO CELULAR</t>
  </si>
  <si>
    <t>EQUIPO DE RADIOCOMUNICIACION PORTATIL, CARGADOR</t>
  </si>
  <si>
    <t>RADIO KENWOOD, TK-2312 SNO B7111143</t>
  </si>
  <si>
    <t>CONMUTADOR ES-308 3 LINEAS TRONCALES 8 EXTENCIONES</t>
  </si>
  <si>
    <t>MICROFONO PARA SIRENA FEDERAL SIGNAL</t>
  </si>
  <si>
    <t>SISTEMA GPS (GNSS) RTK, POSTPROCESO</t>
  </si>
  <si>
    <t>ADQ. DE KIT  GHIA 8CH PENTAHIBRIO 1080N/HDMI/GA 8</t>
  </si>
  <si>
    <t>RADIO PORTATIL TETRA TDMA</t>
  </si>
  <si>
    <t>RADIO PORTATIL TETRA TDMA 380-400MHZ</t>
  </si>
  <si>
    <t>EQUIPO DE VIGILANCIA E INSTALACION</t>
  </si>
  <si>
    <t>SISTEMA DE SONORIZACION AMBIENTAL</t>
  </si>
  <si>
    <t>MEZCLADORA DIGITAL</t>
  </si>
  <si>
    <t>BOCINAS</t>
  </si>
  <si>
    <t>SISTEMA PORTATIL DB ES503</t>
  </si>
  <si>
    <t>AMPLIFICADOR</t>
  </si>
  <si>
    <t>RADIO PORTATIL</t>
  </si>
  <si>
    <t>RADIO PORTATIL TETRA</t>
  </si>
  <si>
    <t>SISTEMA DE TRANSMISION EN VIVO</t>
  </si>
  <si>
    <t>BATERIA</t>
  </si>
  <si>
    <t>BOCINA</t>
  </si>
  <si>
    <t>PILA</t>
  </si>
  <si>
    <t>POWER SPACE</t>
  </si>
  <si>
    <t>PLANTA DE EMERGENCIA DE POTENCIA MINIMO 37 KVA</t>
  </si>
  <si>
    <t>NO BREAK APC 550 VA S/N 4B1120P59214</t>
  </si>
  <si>
    <t>MOTOBOMBA PARSA P/PIPA 2</t>
  </si>
  <si>
    <t>CORTACETOS</t>
  </si>
  <si>
    <t>ESCALERA</t>
  </si>
  <si>
    <t>DESBROZADORA STIHL FS250 AUTOCUT Y CUCHILLA 3P 2.2</t>
  </si>
  <si>
    <t>DESBROZADORA STIHL FS280 AUTOCUT Y CUCHILLA 3P 2.6</t>
  </si>
  <si>
    <t>DESBROZADORA MARCA STIHL MOD. K85R-FS</t>
  </si>
  <si>
    <t>PLACA VIB CM13H9 9HP HONDA</t>
  </si>
  <si>
    <t>MAQUINA PINTA RAYAS</t>
  </si>
  <si>
    <t>MOTOGUADAÑA FS/280 CON CABEZAL Y CUCHILLA DE 3</t>
  </si>
  <si>
    <t>DESMALEZADORA</t>
  </si>
  <si>
    <t>DESBROZADORA</t>
  </si>
  <si>
    <t>HERRAMIENTAS</t>
  </si>
  <si>
    <t>CORTASETOS DE ALTURA MACA STIHL MODELO HL-75 SERIE</t>
  </si>
  <si>
    <t>PULIDORA MARCA OKLAN MODELO EA 1809</t>
  </si>
  <si>
    <t>SOPLADORA STIHL BR 600 COLOR NARANJA CON GRIS Y NE</t>
  </si>
  <si>
    <t>GHIRO MARCA STHIL MODELO KA85R</t>
  </si>
  <si>
    <t>VARA TELESCOPICA STIHL COLOR BLANCO C/NARANJA</t>
  </si>
  <si>
    <t>SOPLADORA STIHL MODELO BR-600</t>
  </si>
  <si>
    <t>HIDROLAVADORA MARCA GUES JET SERIE TX 1508A MOTOR</t>
  </si>
  <si>
    <t>WINCH HIDRAULICO DE 12000 LBS PARA CAMION</t>
  </si>
  <si>
    <t>TANQUE PIPA ELIPTICA INMCA CTP-10 S/ IMCTP-1007543</t>
  </si>
  <si>
    <t>TANQUE ELIPTICO COLOR BLANCO</t>
  </si>
  <si>
    <t>MOTOSIERRA MS460 (046) STIHL USO RUDO CON S/1656</t>
  </si>
  <si>
    <t>MOTOBOMBA A GASOLINA HONDA 13 HP 3"" X 3"" CENTRI</t>
  </si>
  <si>
    <t>COMPRESORA, MARCA OAKLAND 1HP, 2 CABEZAS, 108 LTS</t>
  </si>
  <si>
    <t>PODADORA WHITE C/BOLSA</t>
  </si>
  <si>
    <t>DESMALEZADORA STIHL FS460 C-EM</t>
  </si>
  <si>
    <t>DECIBELIMETRO P/MEDIR INTENSIDAD DE SONIDO</t>
  </si>
  <si>
    <t>JUEGO DE DADOS</t>
  </si>
  <si>
    <t>TALADRO-ROTOMERTILLO</t>
  </si>
  <si>
    <t>ESMERIL 4 1/2</t>
  </si>
  <si>
    <t>COMPRESOR CARROLL DE 1 HP CAPACIDAD DE 108 LITROS</t>
  </si>
  <si>
    <t>G2600 HIDRO KARCHER</t>
  </si>
  <si>
    <t>CARGADOR PARA BATERIAS</t>
  </si>
  <si>
    <t>MOTOSIERRA</t>
  </si>
  <si>
    <t>PRENSA PARA ROTULA</t>
  </si>
  <si>
    <t>MANGUERA, CONECTOR, CINTA SELLA ROSCAS Y PERICO</t>
  </si>
  <si>
    <t>MAQUINA PARA SOLDAR</t>
  </si>
  <si>
    <t>MARTILLO DEMOLEDOR ELECTRICO</t>
  </si>
  <si>
    <t>ESMERILADORA ANGULAR 9" Y DISCO DIAM AZUL PLATA</t>
  </si>
  <si>
    <t>SIERRA CORTAPECHOS WELLSAW 400</t>
  </si>
  <si>
    <t>DESBROZADORA STHIL FS120R CON ACOPLE HL TRIMEADORA</t>
  </si>
  <si>
    <t>DESBROZADORA TRUPPER</t>
  </si>
  <si>
    <t>DESBROZADORA 12671</t>
  </si>
  <si>
    <t>DESMALEZADORA 18572</t>
  </si>
  <si>
    <t>SOPLADORA</t>
  </si>
  <si>
    <t>TALADRO ROTOMARTILLLO MILWAUKEE</t>
  </si>
  <si>
    <t>ROTOMARTILLO</t>
  </si>
  <si>
    <t>MAQUINA AFILADORA</t>
  </si>
  <si>
    <t>DIABLITO DE CARGA</t>
  </si>
  <si>
    <t>ARRIADOR PARA GANADO HOT SHOT</t>
  </si>
  <si>
    <t>ESCALERA METALICA</t>
  </si>
  <si>
    <t>ESCALERA METALICA 28 ESCALONES</t>
  </si>
  <si>
    <t>HR 2475 MARITA SDS VW MANGAD</t>
  </si>
  <si>
    <t>DADOS 54103</t>
  </si>
  <si>
    <t>DADOS 54203</t>
  </si>
  <si>
    <t>EXTRACTOR 4046</t>
  </si>
  <si>
    <t>TALADRO DWALT</t>
  </si>
  <si>
    <t>CORTADORA DE METALES</t>
  </si>
  <si>
    <t>ESMERIL MILWAUKEE</t>
  </si>
  <si>
    <t>PODADORA</t>
  </si>
  <si>
    <t>MAQUINA INVERSA</t>
  </si>
  <si>
    <t>TORQUIMETRO URREA CODIGO 60143</t>
  </si>
  <si>
    <t>MAQUINA PULIDORA SJ P64</t>
  </si>
  <si>
    <t>PISTOLETE REMANUFACTURADO CASH ESPECIAL</t>
  </si>
  <si>
    <t>BOMBA TRAGA SOLIDOS 3X3</t>
  </si>
  <si>
    <t>POLIPASTO DE MATRACA</t>
  </si>
  <si>
    <t>SOPLADORA TIPO MOCHILA A GASOLINA</t>
  </si>
  <si>
    <t>MOTOBOMBA</t>
  </si>
  <si>
    <t>SOPLADORA 3/4 HP</t>
  </si>
  <si>
    <t>SOPLADORA DE GASOLINA</t>
  </si>
  <si>
    <t>MOTO SIERRA ROLLOMATIC 16 PUL</t>
  </si>
  <si>
    <t>HIDROLAVADORA STIHL RB800 MOTOR KHOLER 14HP</t>
  </si>
  <si>
    <t>MOTOSIERRA STHIL MS 193T</t>
  </si>
  <si>
    <t>TERMONEBULIZADOR 100 LTS</t>
  </si>
  <si>
    <t>TALADRO 1 1/2</t>
  </si>
  <si>
    <t>SOPLADORA BG86</t>
  </si>
  <si>
    <t>DESBROZADORA STHIL F5280</t>
  </si>
  <si>
    <t>HIDROLAVADORA STIHL RB600</t>
  </si>
  <si>
    <t>SOPLADORA BR600</t>
  </si>
  <si>
    <t>DESBROZADORA FS 260</t>
  </si>
  <si>
    <t>AHOYADORA</t>
  </si>
  <si>
    <t>BARRENA</t>
  </si>
  <si>
    <t>DESMALEZADORA FS-55R CON CABEZAL 2177513469</t>
  </si>
  <si>
    <t>ESMERILADORA</t>
  </si>
  <si>
    <t>MINI PULIDORA</t>
  </si>
  <si>
    <t>CORTADOR</t>
  </si>
  <si>
    <t>COMPRESORA</t>
  </si>
  <si>
    <t>SOLDADORA INVERSA</t>
  </si>
  <si>
    <t>BOMBA SUMERGIBLE</t>
  </si>
  <si>
    <t>CORTADORA</t>
  </si>
  <si>
    <t>TALADRO</t>
  </si>
  <si>
    <t>MINI ESMERILADORA</t>
  </si>
  <si>
    <t>HIDROLAVADORA DE PRESION</t>
  </si>
  <si>
    <t>PISTOLETE</t>
  </si>
  <si>
    <t>CEPILLO</t>
  </si>
  <si>
    <t>PULIDORA</t>
  </si>
  <si>
    <t>PLUMA GATO HIDRAULICO</t>
  </si>
  <si>
    <t>COMPRESOR</t>
  </si>
  <si>
    <t>MAQUINA DE UNA AHUJA COSTURA RECTA</t>
  </si>
  <si>
    <t>MAQUINA COLLARETA, TRES AGUJAS, CAMA PLANA</t>
  </si>
  <si>
    <t>MAQUINA OVERLOCK DE 5 HILOS, PUNTADA DE SEGURIDAD</t>
  </si>
  <si>
    <t>KIT DE ILUMINACION CONTINUA</t>
  </si>
  <si>
    <t>BASTIDOR PUBLICITARIO CON CENTRO DE CARGA</t>
  </si>
  <si>
    <t>COCEDOR DE SANGRE</t>
  </si>
  <si>
    <t>CALDERA TIPO MARINA PIROTUBULAR</t>
  </si>
  <si>
    <t>SISTEMA NOMIPAQ</t>
  </si>
  <si>
    <t>PROYECTO EJECUTIVO PROG. DE MODERNIZACION</t>
  </si>
  <si>
    <t>LICENCIA NOMTIPAQ NOMINAS</t>
  </si>
  <si>
    <t>SOFTWARE PRESUPUESTO BASADO RESULTADOS</t>
  </si>
  <si>
    <t>LICENCIA PROGRAMA CONTABILIDAD SAP</t>
  </si>
  <si>
    <t>LICENCIA P/MODULO DE MATERIALES DEL PROGRAMA SAP</t>
  </si>
  <si>
    <t>ACT CONTPAC NOMINA 1 A 1 USUARIO</t>
  </si>
  <si>
    <t>LICENCIAS INFORMATICAS</t>
  </si>
  <si>
    <t>LICENCIA DE ANTIVIRUS</t>
  </si>
  <si>
    <t xml:space="preserve">Bajo protesta de decir verdad declaramos que los Estados Financieros y sus notas, son razonablemente correctos y son </t>
  </si>
  <si>
    <t>responsabilidad del emisor</t>
  </si>
  <si>
    <t xml:space="preserve">PRESIDENTE MUNICIPAL </t>
  </si>
  <si>
    <t>TESORERO MUNICIPAL</t>
  </si>
  <si>
    <t>COMISION DE HACIENDA</t>
  </si>
  <si>
    <t>PATRIMONIO Y CUENTA PUBLICA</t>
  </si>
  <si>
    <t>C. ANASTACIO ROSILES PEREZ</t>
  </si>
  <si>
    <t>C.P. JORGE RANGEL LARA.</t>
  </si>
  <si>
    <t>LN. GABRIELA GUZMÁN MALDONADO</t>
  </si>
  <si>
    <t>TERRENO PARA EDIFICIO DE SEGURIDAD PUBLICA</t>
  </si>
  <si>
    <t>TERRENO DE RELLENO SANITARIO "DERRAMADERO"</t>
  </si>
  <si>
    <t>TERRENO</t>
  </si>
  <si>
    <t>PANTEON MUNICIPAL 2DA AMPLIACION MATAMOROS S/N</t>
  </si>
  <si>
    <t>PANTEON MUNICIPAL 3RA AMPLIACION MATAMOROS S/N</t>
  </si>
  <si>
    <t>PANTEON MUNICIPAL 4TA AMPLIACION MATAMOROS S/N</t>
  </si>
  <si>
    <t>PANTEON MUNICIPAL 5TA AMPLIACION MATAMOROS S/N</t>
  </si>
  <si>
    <t>PANTEON MUNICIPAL 6TA AMPLIACION MATAMOROS S/N</t>
  </si>
  <si>
    <t>UNIDAD DEPORTIVA II CAMINO AL CHARCO</t>
  </si>
  <si>
    <t>ACCESO AL RELLENO SANITARIO EL DERRAMADERO</t>
  </si>
  <si>
    <t>PLAZA TEXTIL BEDOLLA DONACION SIN USO 1</t>
  </si>
  <si>
    <t>PLAZA TEXTIL BEDOLLA DONACION SIN USO 3</t>
  </si>
  <si>
    <t>PLAZA TEXTIL BEDOLLA DONACION SIN USO 4</t>
  </si>
  <si>
    <t>POZO DE AGUA COMAL-LAGUNILLA DEL ENCINAL</t>
  </si>
  <si>
    <t>CAMPO DE BEISBOL COMUNIDAD EL AGUACATE</t>
  </si>
  <si>
    <t>LA NORIA EL DERRAMADERO</t>
  </si>
  <si>
    <t>POTRERO DE LA CEBADA COL EMILIANO ZAPATA</t>
  </si>
  <si>
    <t>FRACC PEDREGAL RANCHO VIEJO DONACION SIN USO</t>
  </si>
  <si>
    <t>FRACC LAS MISIONES DONACION SIN USO</t>
  </si>
  <si>
    <t>LA PEONIA DONACION SIN USO</t>
  </si>
  <si>
    <t>FRACC MONTES DE OCA CASA DE LA CULTURA</t>
  </si>
  <si>
    <t>FELIPE MUÑOZ ESQ SALVADOR SANCHEZ DONACION SIN USO</t>
  </si>
  <si>
    <t>FRACC SANTA RITA CENTRO GERONTOLOGICO</t>
  </si>
  <si>
    <t>FRACC LOS LAURELES DONACION SIN USO</t>
  </si>
  <si>
    <t>FRACC EL PEDREGAL TERRENO SIN USO</t>
  </si>
  <si>
    <t>FRACC LOS EUCALIPTUS DONACION SIN USO</t>
  </si>
  <si>
    <t>UNIDAD DEPORTIVA II CAMINO AL CHARCO LAS MILPAS</t>
  </si>
  <si>
    <t>FRACC VILLAS DE SAN MIGUEL DONACION SIN USO</t>
  </si>
  <si>
    <t>FRACC BUGAMBILIAS DONACION SIN USO</t>
  </si>
  <si>
    <t>FRACC LAS AGULILLAS DONACION SIN USO</t>
  </si>
  <si>
    <t>PLANTA TRATADORA HUAHUEMBA</t>
  </si>
  <si>
    <t>FRACC CAMELINAS DONACION SIN USO 1</t>
  </si>
  <si>
    <t>FRACC CAMELINAS DONACION SIN USO 2</t>
  </si>
  <si>
    <t>FRACC LAS AGULILLAS TERRENO AL LADO DE HOSPITAL</t>
  </si>
  <si>
    <t>SAN JOSE CUARACURIO DONACION SIN USO 1</t>
  </si>
  <si>
    <t>SAN JOSE CUARACURIO DONACION SIN USO 2</t>
  </si>
  <si>
    <t>FRACC EL PEDREGAL DONACION SIN USO</t>
  </si>
  <si>
    <t>LA TROJE COL AGRICOLA TERRENO SIN USO</t>
  </si>
  <si>
    <t>FRACC VILLAS DE LA PRIMAVERA I DONACION SIN USO</t>
  </si>
  <si>
    <t>FRACC VILLAS DE LA PRIMAVERA I PENSION</t>
  </si>
  <si>
    <t>FRACC ESPAÑITA DONACION SIN USO BARCELONA</t>
  </si>
  <si>
    <t>COL LOMA BONITA CENTRO RECREATIVO</t>
  </si>
  <si>
    <t>PLANTA TRATADORA CAMINO A PARANGARICO</t>
  </si>
  <si>
    <t>FRACC LA GRANIZA DONACION SI USO</t>
  </si>
  <si>
    <t>FRACC REAL DEL MONTE DONACION SIN USO</t>
  </si>
  <si>
    <t>FRACC LOMA GRANDE DONACION SIN USO</t>
  </si>
  <si>
    <t>PARQUE BICENTENARIO COL 24 DE JUNIO</t>
  </si>
  <si>
    <t>COL PLAN DE AYALA CENTRO RECREATIVO</t>
  </si>
  <si>
    <t>CAMPO DE BEISBOL DESEADA DE ARRIBA</t>
  </si>
  <si>
    <t>PLANTA TRATADORA LAGUNILLA DEL ENCINAL</t>
  </si>
  <si>
    <t>JARDIN COMUNIDAD EL AGUACATE</t>
  </si>
  <si>
    <t>ESTANQUE LAGUNILLA DEL RICO</t>
  </si>
  <si>
    <t>FRACC CAMELINAS PASEO DE LOS HEROES</t>
  </si>
  <si>
    <t>FRACC LAS PALMAS POZO LA JOYITA</t>
  </si>
  <si>
    <t>COL AGRICOLA LOPEZ AREVALO DONACION SIN USO</t>
  </si>
  <si>
    <t>FRACC LA CEBADA DONACION SIN USO</t>
  </si>
  <si>
    <t>RELLENO SANITARIO EL DERRAMADERO</t>
  </si>
  <si>
    <t>FRACC LAS ARBOLEDAS DONACION SIN USO</t>
  </si>
  <si>
    <t>DURANGO DESEADA DE ARRIBA TERRENO SIN USO</t>
  </si>
  <si>
    <t>EJERCITO NACIONAL LAS PEÑITAS TERRENO SIN USO</t>
  </si>
  <si>
    <t>DESEADA DE ABAJO TERRENO SIN USO</t>
  </si>
  <si>
    <t>FRACC JARDINES DE SANTA RITA DONACION SIN USO</t>
  </si>
  <si>
    <t>RESIDENCIAL LOS OLIVOS DONACION SIN USO</t>
  </si>
  <si>
    <t>FRACC VILLAS DE LA PRIMAVERA II DONACION SIN USO</t>
  </si>
  <si>
    <t>UNIDAD DEPORTIVA I LERDO S/N</t>
  </si>
  <si>
    <t>CAMPO DE BEISBOL LERDO S/N</t>
  </si>
  <si>
    <t>PANTEON MUNICIPAL 1RA AMPLIACION MATAMOROS S/N</t>
  </si>
  <si>
    <t>TERRENO JUNTO AL KINDER LERDO S/N</t>
  </si>
  <si>
    <t>TERRENO EN LAGUNILLA DEL ENCINAL</t>
  </si>
  <si>
    <t>TERRENO EN CORREGIDORA ESQ MORELOS RANCH EL CERRO</t>
  </si>
  <si>
    <t>TERRENO DE CALLE MORELIA # 47, COL. SAN MIGUEL DE</t>
  </si>
  <si>
    <t>TERRENO DEL PANTEON</t>
  </si>
  <si>
    <t>TERRENO NUEVA AMPLIACION DEL PANTEON</t>
  </si>
  <si>
    <t>TERRENO IGNACIO ALTAMIRANO, COL. LA JOYITA</t>
  </si>
  <si>
    <t>TERRENO MARGARITA MASA DE JUARES, COL. AGRICOLA</t>
  </si>
  <si>
    <t>TERRENO CORREGIDORA # 2 ESQ MORELOS, RANCHO DEL CERRO</t>
  </si>
  <si>
    <t>TERRENO PRIV. DE ABASOLO S/N EL DERRAMADEFO</t>
  </si>
  <si>
    <t>EL POCHOTE, CALLEJON SIN NOMBRE Y NUMERO</t>
  </si>
  <si>
    <t>OJO DE AGUA, COMUNIDAD EL COMAL</t>
  </si>
  <si>
    <t>DONACIÓN SIN USO FRACCIONAMIENTO VILLAS DEL PEDREGAL</t>
  </si>
  <si>
    <t>EL BARBECHO, COLECTOR PLUVIAL</t>
  </si>
  <si>
    <t>TERRENO SAN JOSÉ CUARACURIO</t>
  </si>
  <si>
    <t>CENTRO LÚDICO DE PATINAJE</t>
  </si>
  <si>
    <t>DONACIÓN SIN USO EL PEDREGAL</t>
  </si>
  <si>
    <t>BIBLIOTECA PUBLICA EN EL PORTAL JARDIN PRINCIPAL</t>
  </si>
  <si>
    <t>SAN MIGUEL 4 EX-CARCEL</t>
  </si>
  <si>
    <t>URRUTIA S/N FRACC REVOLUCION DIF MUNICIPAL</t>
  </si>
  <si>
    <t>CAPILLA COL SAN MIGUEL CALLE MORELIA S/N</t>
  </si>
  <si>
    <t>CALLE FRESNOS FRACC ARBOLEDAS JARDIN DE NIÑOS</t>
  </si>
  <si>
    <t>COL 24 DE JUNIO ANTENAS</t>
  </si>
  <si>
    <t>JARDIN CHARCO DE ABAJO</t>
  </si>
  <si>
    <t>LAGUNILLA DEL ENCINAL CAPILLA PARQUE</t>
  </si>
  <si>
    <t>CARCAMO DE AGUA EJ NACIONAL DESEADA DE ARRIBA</t>
  </si>
  <si>
    <t>CERRO DEL CAPULIN FRACC AYACATA CENTRO DE REHABILI</t>
  </si>
  <si>
    <t>CAMPO DE FUTBOL MATAMOROS S/N</t>
  </si>
  <si>
    <t>AUDITORIO MUNICIPAL</t>
  </si>
  <si>
    <t>SEGURIDAD PUBLICA (TRANSITO MUNICIPAL)</t>
  </si>
  <si>
    <t>CASETA DE VIGILANCIA, CFLORES MAGON LA JOYITA</t>
  </si>
  <si>
    <t>OFICINA DE BOMBEROS Y RESCATE, LEOVINO ZAVALA, CEN</t>
  </si>
  <si>
    <t>CASA DE LA CULTURA URIANGATO, GTO.</t>
  </si>
  <si>
    <t>UNIDAD DEPORTIVA # 1 LERDO DE TEJADA PROL #46</t>
  </si>
  <si>
    <t>CENTRO LÚDICO DE PATINAJE DE URIANGATO, GTO.</t>
  </si>
  <si>
    <t>AUDITORIO DE USOS MÚLTIPLES DE SEGURIDAD PÚBLICA</t>
  </si>
  <si>
    <t>CENTRO DE ATENCIÓN Y ESTERILIZACIÓN CANINA Y FELINA</t>
  </si>
  <si>
    <t>C.P. JORGE RANGEL LARA</t>
  </si>
  <si>
    <t>Descripción de los Bienes Muebles</t>
  </si>
  <si>
    <t>101000000</t>
  </si>
  <si>
    <t>101000001</t>
  </si>
  <si>
    <t>101000003</t>
  </si>
  <si>
    <t>101000004</t>
  </si>
  <si>
    <t>101000005</t>
  </si>
  <si>
    <t>101000006</t>
  </si>
  <si>
    <t xml:space="preserve">ENGARGOLADORA MARCA COIL BINDER MODELO MX0017 </t>
  </si>
  <si>
    <t>101000007</t>
  </si>
  <si>
    <t>101000008</t>
  </si>
  <si>
    <t>101000009</t>
  </si>
  <si>
    <t xml:space="preserve">ENGARGOLADORA FELLOWES MODELO QUASAR WIRE, </t>
  </si>
  <si>
    <t>101000010</t>
  </si>
  <si>
    <t>FOTOCOPIADORA MARCA XEROX, MODELO 5225,</t>
  </si>
  <si>
    <t>101000011</t>
  </si>
  <si>
    <t>101000012</t>
  </si>
  <si>
    <t>101000013</t>
  </si>
  <si>
    <t>101000014</t>
  </si>
  <si>
    <t>101000015</t>
  </si>
  <si>
    <t>101000016</t>
  </si>
  <si>
    <t>101000017</t>
  </si>
  <si>
    <t>101000018</t>
  </si>
  <si>
    <t>101000019</t>
  </si>
  <si>
    <t>101000020</t>
  </si>
  <si>
    <t>101000021</t>
  </si>
  <si>
    <t>101000022</t>
  </si>
  <si>
    <t>101000024</t>
  </si>
  <si>
    <t>101000025</t>
  </si>
  <si>
    <t>101000026</t>
  </si>
  <si>
    <t>101000027</t>
  </si>
  <si>
    <t>101000028</t>
  </si>
  <si>
    <t>101000029</t>
  </si>
  <si>
    <t>101000030</t>
  </si>
  <si>
    <t>101000031</t>
  </si>
  <si>
    <t>101000032</t>
  </si>
  <si>
    <t>101000033</t>
  </si>
  <si>
    <t>101000040</t>
  </si>
  <si>
    <t>101000041</t>
  </si>
  <si>
    <t>101000042</t>
  </si>
  <si>
    <t>COMPUTADORA CPU HP COMPAQ S/MXL84911GB, MONITOR</t>
  </si>
  <si>
    <t>101000043</t>
  </si>
  <si>
    <t>101000044</t>
  </si>
  <si>
    <t>101000045</t>
  </si>
  <si>
    <t xml:space="preserve">COMPUTADORA CPU ERIZA ATLON, TECLADO GENIUS, </t>
  </si>
  <si>
    <t>101000046</t>
  </si>
  <si>
    <t>101000047</t>
  </si>
  <si>
    <t>101000050</t>
  </si>
  <si>
    <t>101000051</t>
  </si>
  <si>
    <t>101000052</t>
  </si>
  <si>
    <t>101000054</t>
  </si>
  <si>
    <t>101000055</t>
  </si>
  <si>
    <t>101000056</t>
  </si>
  <si>
    <t>101000057</t>
  </si>
  <si>
    <t>101000058</t>
  </si>
  <si>
    <t>COMPUTADORA CON CPU LG S/200706173968, REGULADOR"</t>
  </si>
  <si>
    <t>101000059</t>
  </si>
  <si>
    <t>101000060</t>
  </si>
  <si>
    <t>101000061</t>
  </si>
  <si>
    <t>101000062</t>
  </si>
  <si>
    <t>101000063</t>
  </si>
  <si>
    <t>101000064</t>
  </si>
  <si>
    <t>101000065</t>
  </si>
  <si>
    <t>101000066</t>
  </si>
  <si>
    <t>101000067</t>
  </si>
  <si>
    <t>101000068</t>
  </si>
  <si>
    <t>101000069</t>
  </si>
  <si>
    <t>101000070</t>
  </si>
  <si>
    <t>101000071</t>
  </si>
  <si>
    <t>101000072</t>
  </si>
  <si>
    <t>101000073</t>
  </si>
  <si>
    <t>101000074</t>
  </si>
  <si>
    <t>101000075</t>
  </si>
  <si>
    <t>101000076</t>
  </si>
  <si>
    <t>101000077</t>
  </si>
  <si>
    <t>101000078</t>
  </si>
  <si>
    <t>101000079</t>
  </si>
  <si>
    <t>101000080</t>
  </si>
  <si>
    <t>101000081</t>
  </si>
  <si>
    <t>101000082</t>
  </si>
  <si>
    <t>101000083</t>
  </si>
  <si>
    <t>101000084</t>
  </si>
  <si>
    <t>101000085</t>
  </si>
  <si>
    <t>101000086</t>
  </si>
  <si>
    <t>101000087</t>
  </si>
  <si>
    <t>101000088</t>
  </si>
  <si>
    <t>101000089</t>
  </si>
  <si>
    <t>101000090</t>
  </si>
  <si>
    <t>101000091</t>
  </si>
  <si>
    <t>101000092</t>
  </si>
  <si>
    <t>101000093</t>
  </si>
  <si>
    <t>101000094</t>
  </si>
  <si>
    <t>101000095</t>
  </si>
  <si>
    <t>101000097</t>
  </si>
  <si>
    <t>101000098</t>
  </si>
  <si>
    <t>101000099</t>
  </si>
  <si>
    <t>101000100</t>
  </si>
  <si>
    <t>101000101</t>
  </si>
  <si>
    <t>101000102</t>
  </si>
  <si>
    <t>101000103</t>
  </si>
  <si>
    <t>101000104</t>
  </si>
  <si>
    <t>101000105</t>
  </si>
  <si>
    <t>101000106</t>
  </si>
  <si>
    <t>101000107</t>
  </si>
  <si>
    <t>101000108</t>
  </si>
  <si>
    <t>101000109</t>
  </si>
  <si>
    <t>101000110</t>
  </si>
  <si>
    <t>101000111</t>
  </si>
  <si>
    <t>101000112</t>
  </si>
  <si>
    <t>101000113</t>
  </si>
  <si>
    <t>101000114</t>
  </si>
  <si>
    <t>101000115</t>
  </si>
  <si>
    <t>101000116</t>
  </si>
  <si>
    <t>101000117</t>
  </si>
  <si>
    <t>101000118</t>
  </si>
  <si>
    <t>101000119</t>
  </si>
  <si>
    <t>101000120</t>
  </si>
  <si>
    <t>101000121</t>
  </si>
  <si>
    <t>101000122</t>
  </si>
  <si>
    <t>101000123</t>
  </si>
  <si>
    <t>101000124</t>
  </si>
  <si>
    <t>101000125</t>
  </si>
  <si>
    <t>101000126</t>
  </si>
  <si>
    <t>101000127</t>
  </si>
  <si>
    <t>101000128</t>
  </si>
  <si>
    <t>101000129</t>
  </si>
  <si>
    <t>101000130</t>
  </si>
  <si>
    <t>101000131</t>
  </si>
  <si>
    <t>101000133</t>
  </si>
  <si>
    <t>101000134</t>
  </si>
  <si>
    <t>101000136</t>
  </si>
  <si>
    <t>101000138</t>
  </si>
  <si>
    <t>101000139</t>
  </si>
  <si>
    <t>101000140</t>
  </si>
  <si>
    <t>101000141</t>
  </si>
  <si>
    <t>101000142</t>
  </si>
  <si>
    <t>101000143</t>
  </si>
  <si>
    <t>101000144</t>
  </si>
  <si>
    <t>101000145</t>
  </si>
  <si>
    <t>101000146</t>
  </si>
  <si>
    <t>101000147</t>
  </si>
  <si>
    <t>101000148</t>
  </si>
  <si>
    <t>101000149</t>
  </si>
  <si>
    <t>101000150</t>
  </si>
  <si>
    <t>101000151</t>
  </si>
  <si>
    <t>101000152</t>
  </si>
  <si>
    <t>101000153</t>
  </si>
  <si>
    <t>101000154</t>
  </si>
  <si>
    <t>101000155</t>
  </si>
  <si>
    <t>101000156</t>
  </si>
  <si>
    <t>101000157</t>
  </si>
  <si>
    <t>101000158</t>
  </si>
  <si>
    <t>101000159</t>
  </si>
  <si>
    <t>101000160</t>
  </si>
  <si>
    <t>101000161</t>
  </si>
  <si>
    <t>101000162</t>
  </si>
  <si>
    <t>101000163</t>
  </si>
  <si>
    <t>101000164</t>
  </si>
  <si>
    <t>101000165</t>
  </si>
  <si>
    <t>101000166</t>
  </si>
  <si>
    <t>IPAD AIR2 WIFI 32 GB SPACE</t>
  </si>
  <si>
    <t>101000167</t>
  </si>
  <si>
    <t>101000168</t>
  </si>
  <si>
    <t>101000169</t>
  </si>
  <si>
    <t>101000170</t>
  </si>
  <si>
    <t>101000171</t>
  </si>
  <si>
    <t>101000172</t>
  </si>
  <si>
    <t>101000173</t>
  </si>
  <si>
    <t>101000174</t>
  </si>
  <si>
    <t>101000175</t>
  </si>
  <si>
    <t>101000176</t>
  </si>
  <si>
    <t>101000177</t>
  </si>
  <si>
    <t>101000178</t>
  </si>
  <si>
    <t>101000179</t>
  </si>
  <si>
    <t>101000180</t>
  </si>
  <si>
    <t>101000181</t>
  </si>
  <si>
    <t>101000182</t>
  </si>
  <si>
    <t>101000183</t>
  </si>
  <si>
    <t>101000184</t>
  </si>
  <si>
    <t>101000185</t>
  </si>
  <si>
    <t>101000186</t>
  </si>
  <si>
    <t>101000187</t>
  </si>
  <si>
    <t>101000188</t>
  </si>
  <si>
    <t>101000189</t>
  </si>
  <si>
    <t>101000190</t>
  </si>
  <si>
    <t>101000191</t>
  </si>
  <si>
    <t>101000192</t>
  </si>
  <si>
    <t>101000193</t>
  </si>
  <si>
    <t>101000194</t>
  </si>
  <si>
    <t>101000195</t>
  </si>
  <si>
    <t>101000196</t>
  </si>
  <si>
    <t>101000197</t>
  </si>
  <si>
    <t>101000198</t>
  </si>
  <si>
    <t>101000199</t>
  </si>
  <si>
    <t>101000200</t>
  </si>
  <si>
    <t>101000201</t>
  </si>
  <si>
    <t>101000202</t>
  </si>
  <si>
    <t>101000203</t>
  </si>
  <si>
    <t>101000204</t>
  </si>
  <si>
    <t>101000205</t>
  </si>
  <si>
    <t>101000206</t>
  </si>
  <si>
    <t>101000207</t>
  </si>
  <si>
    <t>101000208</t>
  </si>
  <si>
    <t>101000209</t>
  </si>
  <si>
    <t>101000210</t>
  </si>
  <si>
    <t>101000211</t>
  </si>
  <si>
    <t>101000212</t>
  </si>
  <si>
    <t>101000213</t>
  </si>
  <si>
    <t>101000214</t>
  </si>
  <si>
    <t>101000215</t>
  </si>
  <si>
    <t>101000216</t>
  </si>
  <si>
    <t>101000217</t>
  </si>
  <si>
    <t>101000218</t>
  </si>
  <si>
    <t>101000219</t>
  </si>
  <si>
    <t>101000220</t>
  </si>
  <si>
    <t>101000221</t>
  </si>
  <si>
    <t>101000222</t>
  </si>
  <si>
    <t>101000223</t>
  </si>
  <si>
    <t>101000224</t>
  </si>
  <si>
    <t>101000225</t>
  </si>
  <si>
    <t>101000226</t>
  </si>
  <si>
    <t>101000227</t>
  </si>
  <si>
    <t>101000228</t>
  </si>
  <si>
    <t>101000229</t>
  </si>
  <si>
    <t>101000230</t>
  </si>
  <si>
    <t>101000231</t>
  </si>
  <si>
    <t>101000232</t>
  </si>
  <si>
    <t>101000233</t>
  </si>
  <si>
    <t>101000234</t>
  </si>
  <si>
    <t>101000235</t>
  </si>
  <si>
    <t>101000236</t>
  </si>
  <si>
    <t>101000237</t>
  </si>
  <si>
    <t>101000238</t>
  </si>
  <si>
    <t>101000239</t>
  </si>
  <si>
    <t>101000240</t>
  </si>
  <si>
    <t>101000241</t>
  </si>
  <si>
    <t>101000242</t>
  </si>
  <si>
    <t>101000243</t>
  </si>
  <si>
    <t>101000244</t>
  </si>
  <si>
    <t>101000245</t>
  </si>
  <si>
    <t>101000246</t>
  </si>
  <si>
    <t>101000247</t>
  </si>
  <si>
    <t>101000248</t>
  </si>
  <si>
    <t>101000249</t>
  </si>
  <si>
    <t>101000250</t>
  </si>
  <si>
    <t>101000251</t>
  </si>
  <si>
    <t>101000252</t>
  </si>
  <si>
    <t>101000253</t>
  </si>
  <si>
    <t>101000254</t>
  </si>
  <si>
    <t>101000255</t>
  </si>
  <si>
    <t>101000256</t>
  </si>
  <si>
    <t>101000258</t>
  </si>
  <si>
    <t>101000259</t>
  </si>
  <si>
    <t>101000260</t>
  </si>
  <si>
    <t>101000261</t>
  </si>
  <si>
    <t>101000262</t>
  </si>
  <si>
    <t>101000264</t>
  </si>
  <si>
    <t>101000265</t>
  </si>
  <si>
    <t>101000266</t>
  </si>
  <si>
    <t>101000267</t>
  </si>
  <si>
    <t>101000268</t>
  </si>
  <si>
    <t>101000269</t>
  </si>
  <si>
    <t>101000270</t>
  </si>
  <si>
    <t>101000271</t>
  </si>
  <si>
    <t>101000272</t>
  </si>
  <si>
    <t>101000273</t>
  </si>
  <si>
    <t>101000274</t>
  </si>
  <si>
    <t>101000275</t>
  </si>
  <si>
    <t>101000276</t>
  </si>
  <si>
    <t>101000277</t>
  </si>
  <si>
    <t>101000278</t>
  </si>
  <si>
    <t>101000279</t>
  </si>
  <si>
    <t>101000280</t>
  </si>
  <si>
    <t>101000281</t>
  </si>
  <si>
    <t>101000282</t>
  </si>
  <si>
    <t>101000283</t>
  </si>
  <si>
    <t>101000284</t>
  </si>
  <si>
    <t>101000285</t>
  </si>
  <si>
    <t>101000286</t>
  </si>
  <si>
    <t>101000287</t>
  </si>
  <si>
    <t>101000288</t>
  </si>
  <si>
    <t>101000289</t>
  </si>
  <si>
    <t>101000290</t>
  </si>
  <si>
    <t>101000291</t>
  </si>
  <si>
    <t>101000292</t>
  </si>
  <si>
    <t>101000293</t>
  </si>
  <si>
    <t>101000294</t>
  </si>
  <si>
    <t>101000295</t>
  </si>
  <si>
    <t>101000296</t>
  </si>
  <si>
    <t>101000297</t>
  </si>
  <si>
    <t>101000298</t>
  </si>
  <si>
    <t>101000299</t>
  </si>
  <si>
    <t>101000300</t>
  </si>
  <si>
    <t>101000301</t>
  </si>
  <si>
    <t>101000302</t>
  </si>
  <si>
    <t>101000303</t>
  </si>
  <si>
    <t>101000304</t>
  </si>
  <si>
    <t>101000305</t>
  </si>
  <si>
    <t>101000306</t>
  </si>
  <si>
    <t>101000307</t>
  </si>
  <si>
    <t>101000308</t>
  </si>
  <si>
    <t>101000309</t>
  </si>
  <si>
    <t>101000310</t>
  </si>
  <si>
    <t>101000311</t>
  </si>
  <si>
    <t>101000312</t>
  </si>
  <si>
    <t>101000313</t>
  </si>
  <si>
    <t>101000314</t>
  </si>
  <si>
    <t>101000316</t>
  </si>
  <si>
    <t>101000317</t>
  </si>
  <si>
    <t>101000318</t>
  </si>
  <si>
    <t>101000319</t>
  </si>
  <si>
    <t>101000320</t>
  </si>
  <si>
    <t>101000321</t>
  </si>
  <si>
    <t>101000322</t>
  </si>
  <si>
    <t>101000323</t>
  </si>
  <si>
    <t>101000324</t>
  </si>
  <si>
    <t>101000325</t>
  </si>
  <si>
    <t>101000326</t>
  </si>
  <si>
    <t>101000327</t>
  </si>
  <si>
    <t>101000328</t>
  </si>
  <si>
    <t>101000329</t>
  </si>
  <si>
    <t>101000330</t>
  </si>
  <si>
    <t>101000331</t>
  </si>
  <si>
    <t>101000332</t>
  </si>
  <si>
    <t>101000333</t>
  </si>
  <si>
    <t>101000334</t>
  </si>
  <si>
    <t>101000335</t>
  </si>
  <si>
    <t>101000336</t>
  </si>
  <si>
    <t>101000337</t>
  </si>
  <si>
    <t>101000338</t>
  </si>
  <si>
    <t>101000339</t>
  </si>
  <si>
    <t>101000340</t>
  </si>
  <si>
    <t>101000341</t>
  </si>
  <si>
    <t>101000342</t>
  </si>
  <si>
    <t>101000343</t>
  </si>
  <si>
    <t>101000344</t>
  </si>
  <si>
    <t>101000345</t>
  </si>
  <si>
    <t>101000346</t>
  </si>
  <si>
    <t>101000347</t>
  </si>
  <si>
    <t>101000348</t>
  </si>
  <si>
    <t>101000351</t>
  </si>
  <si>
    <t>101000353</t>
  </si>
  <si>
    <t>101000361</t>
  </si>
  <si>
    <t>101000362</t>
  </si>
  <si>
    <t>101000363</t>
  </si>
  <si>
    <t>101000365</t>
  </si>
  <si>
    <t>101000366</t>
  </si>
  <si>
    <t>101000367</t>
  </si>
  <si>
    <t>101000368</t>
  </si>
  <si>
    <t>101000369</t>
  </si>
  <si>
    <t>101000370</t>
  </si>
  <si>
    <t>101000371</t>
  </si>
  <si>
    <t>101000372</t>
  </si>
  <si>
    <t>101000373</t>
  </si>
  <si>
    <t>101000374</t>
  </si>
  <si>
    <t>101000375</t>
  </si>
  <si>
    <t>101000376</t>
  </si>
  <si>
    <t>101000377</t>
  </si>
  <si>
    <t>101000378</t>
  </si>
  <si>
    <t>101000379</t>
  </si>
  <si>
    <t>101000380</t>
  </si>
  <si>
    <t>101000381</t>
  </si>
  <si>
    <t>101000382</t>
  </si>
  <si>
    <t>101000383</t>
  </si>
  <si>
    <t>101000385</t>
  </si>
  <si>
    <t>101000386</t>
  </si>
  <si>
    <t>101000387</t>
  </si>
  <si>
    <t>101000388</t>
  </si>
  <si>
    <t>101000389</t>
  </si>
  <si>
    <t>101000390</t>
  </si>
  <si>
    <t>101000391</t>
  </si>
  <si>
    <t>101000392</t>
  </si>
  <si>
    <t>101000393</t>
  </si>
  <si>
    <t>101000394</t>
  </si>
  <si>
    <t>101000395</t>
  </si>
  <si>
    <t>101000396</t>
  </si>
  <si>
    <t>101000397</t>
  </si>
  <si>
    <t>101000398</t>
  </si>
  <si>
    <t>101000400</t>
  </si>
  <si>
    <t>101000401</t>
  </si>
  <si>
    <t>101000402</t>
  </si>
  <si>
    <t>101000403</t>
  </si>
  <si>
    <t>101000404</t>
  </si>
  <si>
    <t>101000405</t>
  </si>
  <si>
    <t>101000406</t>
  </si>
  <si>
    <t>101000407</t>
  </si>
  <si>
    <t>101000408</t>
  </si>
  <si>
    <t>101000409</t>
  </si>
  <si>
    <t>101000410</t>
  </si>
  <si>
    <t>101000411</t>
  </si>
  <si>
    <t>101000412</t>
  </si>
  <si>
    <t>101000413</t>
  </si>
  <si>
    <t>101000414</t>
  </si>
  <si>
    <t>101000415</t>
  </si>
  <si>
    <t>101000416</t>
  </si>
  <si>
    <t>101000417</t>
  </si>
  <si>
    <t>101000419</t>
  </si>
  <si>
    <t>101000420</t>
  </si>
  <si>
    <t>101000421</t>
  </si>
  <si>
    <t>101000422</t>
  </si>
  <si>
    <t>101000423</t>
  </si>
  <si>
    <t>101000424</t>
  </si>
  <si>
    <t>101000425</t>
  </si>
  <si>
    <t>101000426</t>
  </si>
  <si>
    <t>101000427</t>
  </si>
  <si>
    <t>101000428</t>
  </si>
  <si>
    <t>101000429</t>
  </si>
  <si>
    <t>101000431</t>
  </si>
  <si>
    <t>101000432</t>
  </si>
  <si>
    <t>101000433</t>
  </si>
  <si>
    <t>101000434</t>
  </si>
  <si>
    <t>101000435</t>
  </si>
  <si>
    <t>101000436</t>
  </si>
  <si>
    <t>101000437</t>
  </si>
  <si>
    <t>101000438</t>
  </si>
  <si>
    <t>101000439</t>
  </si>
  <si>
    <t>COMPUTADORA MARCA GHIA SERIE CPU: 89699 SERIE</t>
  </si>
  <si>
    <t>101000440</t>
  </si>
  <si>
    <t>101000441</t>
  </si>
  <si>
    <t>101000442</t>
  </si>
  <si>
    <t>101000443</t>
  </si>
  <si>
    <t>101000444</t>
  </si>
  <si>
    <t xml:space="preserve"> EQUIPO DE COMPUTO INTEGRADO CON:PROCESADORES</t>
  </si>
  <si>
    <t>101000445</t>
  </si>
  <si>
    <t xml:space="preserve">COMPUTADORA CPU RECONSTRUIDO ATHLON, MONITOR </t>
  </si>
  <si>
    <t>101000446</t>
  </si>
  <si>
    <t>101000447</t>
  </si>
  <si>
    <t>101000448</t>
  </si>
  <si>
    <t>101000449</t>
  </si>
  <si>
    <t>101000450</t>
  </si>
  <si>
    <t>101000451</t>
  </si>
  <si>
    <t>101000452</t>
  </si>
  <si>
    <t>101000453</t>
  </si>
  <si>
    <t>101000454</t>
  </si>
  <si>
    <t xml:space="preserve">COMPUTADORA CPU GHIA S/PCGHIA-502, MONITOR BENQ </t>
  </si>
  <si>
    <t>101000455</t>
  </si>
  <si>
    <t>101000456</t>
  </si>
  <si>
    <t>101000457</t>
  </si>
  <si>
    <t>101000458</t>
  </si>
  <si>
    <t>101000459</t>
  </si>
  <si>
    <t>101000460</t>
  </si>
  <si>
    <t>101000461</t>
  </si>
  <si>
    <t>101000462</t>
  </si>
  <si>
    <t xml:space="preserve">COMPUTADORA CPU ENSAMBLADO S/2598050205178, </t>
  </si>
  <si>
    <t>101000463</t>
  </si>
  <si>
    <t>101000464</t>
  </si>
  <si>
    <t>101000465</t>
  </si>
  <si>
    <t>101000466</t>
  </si>
  <si>
    <t>101000467</t>
  </si>
  <si>
    <t>101000468</t>
  </si>
  <si>
    <t>101000469</t>
  </si>
  <si>
    <t>101000470</t>
  </si>
  <si>
    <t>IMPRESORA HP LASERJET P1005, S/VNDXXX16671"</t>
  </si>
  <si>
    <t>101000471</t>
  </si>
  <si>
    <t>101000472</t>
  </si>
  <si>
    <t>101000473</t>
  </si>
  <si>
    <t>101000474</t>
  </si>
  <si>
    <t>101000475</t>
  </si>
  <si>
    <t>101000476</t>
  </si>
  <si>
    <t>101000477</t>
  </si>
  <si>
    <t>101000478</t>
  </si>
  <si>
    <t>101000479</t>
  </si>
  <si>
    <t>101000480</t>
  </si>
  <si>
    <t>101000481</t>
  </si>
  <si>
    <t>101000482</t>
  </si>
  <si>
    <t>101000483</t>
  </si>
  <si>
    <t>101000484</t>
  </si>
  <si>
    <t>101000485</t>
  </si>
  <si>
    <t>101000486</t>
  </si>
  <si>
    <t>101000487</t>
  </si>
  <si>
    <t>101000488</t>
  </si>
  <si>
    <t>101000489</t>
  </si>
  <si>
    <t>101000490</t>
  </si>
  <si>
    <t>101000491</t>
  </si>
  <si>
    <t>101000492</t>
  </si>
  <si>
    <t>101000493</t>
  </si>
  <si>
    <t>101000494</t>
  </si>
  <si>
    <t>101000495</t>
  </si>
  <si>
    <t>101000496</t>
  </si>
  <si>
    <t>101000497</t>
  </si>
  <si>
    <t>101000498</t>
  </si>
  <si>
    <t>101000499</t>
  </si>
  <si>
    <t>101000500</t>
  </si>
  <si>
    <t>101000501</t>
  </si>
  <si>
    <t>101000502</t>
  </si>
  <si>
    <t>101000503</t>
  </si>
  <si>
    <t>101000504</t>
  </si>
  <si>
    <t>101000505</t>
  </si>
  <si>
    <t>101000506</t>
  </si>
  <si>
    <t>101000507</t>
  </si>
  <si>
    <t>101000508</t>
  </si>
  <si>
    <t>101000509</t>
  </si>
  <si>
    <t>101000510</t>
  </si>
  <si>
    <t>101000511</t>
  </si>
  <si>
    <t>101000512</t>
  </si>
  <si>
    <t>101000513</t>
  </si>
  <si>
    <t>101000514</t>
  </si>
  <si>
    <t>101000515</t>
  </si>
  <si>
    <t>101000516</t>
  </si>
  <si>
    <t>101000517</t>
  </si>
  <si>
    <t>101000518</t>
  </si>
  <si>
    <t>101000519</t>
  </si>
  <si>
    <t>101000520</t>
  </si>
  <si>
    <t>101000521</t>
  </si>
  <si>
    <t>101000522</t>
  </si>
  <si>
    <t>101000523</t>
  </si>
  <si>
    <t>101000524</t>
  </si>
  <si>
    <t>101000525</t>
  </si>
  <si>
    <t>101000526</t>
  </si>
  <si>
    <t>101000527</t>
  </si>
  <si>
    <t>101000528</t>
  </si>
  <si>
    <t>101000529</t>
  </si>
  <si>
    <t>101000531</t>
  </si>
  <si>
    <t>101000532</t>
  </si>
  <si>
    <t>101000533</t>
  </si>
  <si>
    <t>101000534</t>
  </si>
  <si>
    <t>101000535</t>
  </si>
  <si>
    <t>101000536</t>
  </si>
  <si>
    <t>101000537</t>
  </si>
  <si>
    <t>101000538</t>
  </si>
  <si>
    <t>101000539</t>
  </si>
  <si>
    <t>101000540</t>
  </si>
  <si>
    <t>101000541</t>
  </si>
  <si>
    <t>101000542</t>
  </si>
  <si>
    <t>101000543</t>
  </si>
  <si>
    <t>101000544</t>
  </si>
  <si>
    <t>101000545</t>
  </si>
  <si>
    <t>101000546</t>
  </si>
  <si>
    <t>101000547</t>
  </si>
  <si>
    <t>101000548</t>
  </si>
  <si>
    <t>101000549</t>
  </si>
  <si>
    <t>101000550</t>
  </si>
  <si>
    <t>101000551</t>
  </si>
  <si>
    <t>101000552</t>
  </si>
  <si>
    <t>101000553</t>
  </si>
  <si>
    <t>101000554</t>
  </si>
  <si>
    <t>101000555</t>
  </si>
  <si>
    <t>101000556</t>
  </si>
  <si>
    <t>101000557</t>
  </si>
  <si>
    <t>101000558</t>
  </si>
  <si>
    <t>101000559</t>
  </si>
  <si>
    <t>101000560</t>
  </si>
  <si>
    <t>101000561</t>
  </si>
  <si>
    <t>101000562</t>
  </si>
  <si>
    <t>101000563</t>
  </si>
  <si>
    <t>101000564</t>
  </si>
  <si>
    <t>101000565</t>
  </si>
  <si>
    <t>101000566</t>
  </si>
  <si>
    <t>101000567</t>
  </si>
  <si>
    <t>101000568</t>
  </si>
  <si>
    <t>101000569</t>
  </si>
  <si>
    <t>101000570</t>
  </si>
  <si>
    <t>101000571</t>
  </si>
  <si>
    <t>101000572</t>
  </si>
  <si>
    <t>101000573</t>
  </si>
  <si>
    <t>101000574</t>
  </si>
  <si>
    <t>101000575</t>
  </si>
  <si>
    <t>101000576</t>
  </si>
  <si>
    <t>101000577</t>
  </si>
  <si>
    <t>101000578</t>
  </si>
  <si>
    <t>101000579</t>
  </si>
  <si>
    <t>101000580</t>
  </si>
  <si>
    <t>101000581</t>
  </si>
  <si>
    <t>101000582</t>
  </si>
  <si>
    <t>101000583</t>
  </si>
  <si>
    <t>101000584</t>
  </si>
  <si>
    <t>101000585</t>
  </si>
  <si>
    <t>101000586</t>
  </si>
  <si>
    <t>101000587</t>
  </si>
  <si>
    <t>101000588</t>
  </si>
  <si>
    <t>101000589</t>
  </si>
  <si>
    <t>101000590</t>
  </si>
  <si>
    <t>101000591</t>
  </si>
  <si>
    <t>101000592</t>
  </si>
  <si>
    <t>101000593</t>
  </si>
  <si>
    <t>101000594</t>
  </si>
  <si>
    <t>101000595</t>
  </si>
  <si>
    <t>101000596</t>
  </si>
  <si>
    <t>101000597</t>
  </si>
  <si>
    <t>101000598</t>
  </si>
  <si>
    <t>101000599</t>
  </si>
  <si>
    <t>101000600</t>
  </si>
  <si>
    <t>101000601</t>
  </si>
  <si>
    <t>101000602</t>
  </si>
  <si>
    <t>101000603</t>
  </si>
  <si>
    <t>101000604</t>
  </si>
  <si>
    <t>101000605</t>
  </si>
  <si>
    <t>101000606</t>
  </si>
  <si>
    <t>101000607</t>
  </si>
  <si>
    <t>101000608</t>
  </si>
  <si>
    <t>101000609</t>
  </si>
  <si>
    <t>101000610</t>
  </si>
  <si>
    <t>101000611</t>
  </si>
  <si>
    <t>101000612</t>
  </si>
  <si>
    <t>101000613</t>
  </si>
  <si>
    <t>101000614</t>
  </si>
  <si>
    <t>101000615</t>
  </si>
  <si>
    <t>101000616</t>
  </si>
  <si>
    <t>101000620</t>
  </si>
  <si>
    <t>101000621</t>
  </si>
  <si>
    <t>101000622</t>
  </si>
  <si>
    <t>101000623</t>
  </si>
  <si>
    <t>101000624</t>
  </si>
  <si>
    <t>101000625</t>
  </si>
  <si>
    <t>101000626</t>
  </si>
  <si>
    <t>101000627</t>
  </si>
  <si>
    <t>101000628</t>
  </si>
  <si>
    <t>101000629</t>
  </si>
  <si>
    <t>101000630</t>
  </si>
  <si>
    <t>101000631</t>
  </si>
  <si>
    <t>101000632</t>
  </si>
  <si>
    <t>101000633</t>
  </si>
  <si>
    <t>101000634</t>
  </si>
  <si>
    <t>101000635</t>
  </si>
  <si>
    <t>101000636</t>
  </si>
  <si>
    <t>101000637</t>
  </si>
  <si>
    <t>101000638</t>
  </si>
  <si>
    <t>101000639</t>
  </si>
  <si>
    <t>101000640</t>
  </si>
  <si>
    <t>101000641</t>
  </si>
  <si>
    <t>101000642</t>
  </si>
  <si>
    <t>101000643</t>
  </si>
  <si>
    <t>101000644</t>
  </si>
  <si>
    <t>101000645</t>
  </si>
  <si>
    <t>101000646</t>
  </si>
  <si>
    <t>101000647</t>
  </si>
  <si>
    <t xml:space="preserve"> ARCHIVERO</t>
  </si>
  <si>
    <t>101000648</t>
  </si>
  <si>
    <t>101000649</t>
  </si>
  <si>
    <t>101000650</t>
  </si>
  <si>
    <t>101000651</t>
  </si>
  <si>
    <t>101000652</t>
  </si>
  <si>
    <t>101000653</t>
  </si>
  <si>
    <t>101000654</t>
  </si>
  <si>
    <t>101000655</t>
  </si>
  <si>
    <t>101000656</t>
  </si>
  <si>
    <t>101000657</t>
  </si>
  <si>
    <t>101000658</t>
  </si>
  <si>
    <t>101000659</t>
  </si>
  <si>
    <t>101000660</t>
  </si>
  <si>
    <t>101000661</t>
  </si>
  <si>
    <t>101000662</t>
  </si>
  <si>
    <t>101000663</t>
  </si>
  <si>
    <t>101000664</t>
  </si>
  <si>
    <t>101000665</t>
  </si>
  <si>
    <t>101000666</t>
  </si>
  <si>
    <t>101000667</t>
  </si>
  <si>
    <t>101000668</t>
  </si>
  <si>
    <t>101000669</t>
  </si>
  <si>
    <t>101000670</t>
  </si>
  <si>
    <t>101000671</t>
  </si>
  <si>
    <t>101000672</t>
  </si>
  <si>
    <t>101000673</t>
  </si>
  <si>
    <t>101000674</t>
  </si>
  <si>
    <t>101000675</t>
  </si>
  <si>
    <t>101000676</t>
  </si>
  <si>
    <t>101000677</t>
  </si>
  <si>
    <t>101000678</t>
  </si>
  <si>
    <t>101000679</t>
  </si>
  <si>
    <t>101000680</t>
  </si>
  <si>
    <t>101000681</t>
  </si>
  <si>
    <t>101000682</t>
  </si>
  <si>
    <t>101000683</t>
  </si>
  <si>
    <t>101000684</t>
  </si>
  <si>
    <t>101000685</t>
  </si>
  <si>
    <t>101000686</t>
  </si>
  <si>
    <t>101000687</t>
  </si>
  <si>
    <t>101000688</t>
  </si>
  <si>
    <t>101000689</t>
  </si>
  <si>
    <t>101000690</t>
  </si>
  <si>
    <t>101000691</t>
  </si>
  <si>
    <t>101000692</t>
  </si>
  <si>
    <t>101000707</t>
  </si>
  <si>
    <t>101000708</t>
  </si>
  <si>
    <t>101000709</t>
  </si>
  <si>
    <t>101000710</t>
  </si>
  <si>
    <t>101000711</t>
  </si>
  <si>
    <t>101000712</t>
  </si>
  <si>
    <t>101000713</t>
  </si>
  <si>
    <t>101000714</t>
  </si>
  <si>
    <t>101000715</t>
  </si>
  <si>
    <t>101000716</t>
  </si>
  <si>
    <t>101000717</t>
  </si>
  <si>
    <t>101000718</t>
  </si>
  <si>
    <t>101000719</t>
  </si>
  <si>
    <t>101000720</t>
  </si>
  <si>
    <t>101000721</t>
  </si>
  <si>
    <t>101000722</t>
  </si>
  <si>
    <t>101000723</t>
  </si>
  <si>
    <t>101000724</t>
  </si>
  <si>
    <t>101000725</t>
  </si>
  <si>
    <t>101000726</t>
  </si>
  <si>
    <t>101000727</t>
  </si>
  <si>
    <t>101000728</t>
  </si>
  <si>
    <t>101000729</t>
  </si>
  <si>
    <t>101000730</t>
  </si>
  <si>
    <t>101000731</t>
  </si>
  <si>
    <t>101000732</t>
  </si>
  <si>
    <t>101000733</t>
  </si>
  <si>
    <t>101000734</t>
  </si>
  <si>
    <t>101000735</t>
  </si>
  <si>
    <t>101000736</t>
  </si>
  <si>
    <t>101000737</t>
  </si>
  <si>
    <t>101000738</t>
  </si>
  <si>
    <t>101000739</t>
  </si>
  <si>
    <t>101000740</t>
  </si>
  <si>
    <t>101000741</t>
  </si>
  <si>
    <t>101000742</t>
  </si>
  <si>
    <t>101000743</t>
  </si>
  <si>
    <t>101000744</t>
  </si>
  <si>
    <t>101000745</t>
  </si>
  <si>
    <t>101000746</t>
  </si>
  <si>
    <t>101000747</t>
  </si>
  <si>
    <t>101000748</t>
  </si>
  <si>
    <t>101000749</t>
  </si>
  <si>
    <t>101000750</t>
  </si>
  <si>
    <t>101000751</t>
  </si>
  <si>
    <t>101000752</t>
  </si>
  <si>
    <t>101000753</t>
  </si>
  <si>
    <t>101000754</t>
  </si>
  <si>
    <t>101000755</t>
  </si>
  <si>
    <t>101000756</t>
  </si>
  <si>
    <t>101000757</t>
  </si>
  <si>
    <t>101000758</t>
  </si>
  <si>
    <t>101000759</t>
  </si>
  <si>
    <t>101000760</t>
  </si>
  <si>
    <t>101000761</t>
  </si>
  <si>
    <t>101000762</t>
  </si>
  <si>
    <t>101000763</t>
  </si>
  <si>
    <t>101000764</t>
  </si>
  <si>
    <t>101000765</t>
  </si>
  <si>
    <t>101000766</t>
  </si>
  <si>
    <t>101000767</t>
  </si>
  <si>
    <t>101000768</t>
  </si>
  <si>
    <t>101000769</t>
  </si>
  <si>
    <t>101000770</t>
  </si>
  <si>
    <t>101000772</t>
  </si>
  <si>
    <t>101000773</t>
  </si>
  <si>
    <t>101000774</t>
  </si>
  <si>
    <t>101000775</t>
  </si>
  <si>
    <t>101000776</t>
  </si>
  <si>
    <t>101000777</t>
  </si>
  <si>
    <t>101000779</t>
  </si>
  <si>
    <t>101000780</t>
  </si>
  <si>
    <t>101000781</t>
  </si>
  <si>
    <t>101000782</t>
  </si>
  <si>
    <t>101000783</t>
  </si>
  <si>
    <t>101000784</t>
  </si>
  <si>
    <t>101000785</t>
  </si>
  <si>
    <t>101000786</t>
  </si>
  <si>
    <t>101000787</t>
  </si>
  <si>
    <t>101000788</t>
  </si>
  <si>
    <t>101000789</t>
  </si>
  <si>
    <t>101000790</t>
  </si>
  <si>
    <t>101000791</t>
  </si>
  <si>
    <t>101000792</t>
  </si>
  <si>
    <t>101000793</t>
  </si>
  <si>
    <t>101000794</t>
  </si>
  <si>
    <t>101000795</t>
  </si>
  <si>
    <t>101000796</t>
  </si>
  <si>
    <t>101000797</t>
  </si>
  <si>
    <t>101000798</t>
  </si>
  <si>
    <t>101000799</t>
  </si>
  <si>
    <t>101000800</t>
  </si>
  <si>
    <t>101000801</t>
  </si>
  <si>
    <t>101000802</t>
  </si>
  <si>
    <t>101000803</t>
  </si>
  <si>
    <t>101000804</t>
  </si>
  <si>
    <t>101000805</t>
  </si>
  <si>
    <t>101000806</t>
  </si>
  <si>
    <t>101000807</t>
  </si>
  <si>
    <t>101000808</t>
  </si>
  <si>
    <t>101000809</t>
  </si>
  <si>
    <t>101000810</t>
  </si>
  <si>
    <t>101000811</t>
  </si>
  <si>
    <t>101000812</t>
  </si>
  <si>
    <t>101000813</t>
  </si>
  <si>
    <t>101000814</t>
  </si>
  <si>
    <t>101000815</t>
  </si>
  <si>
    <t>101000816</t>
  </si>
  <si>
    <t>101000817</t>
  </si>
  <si>
    <t>CONJUNTO EJECUTIVO ESPAZIO 1.80, COLOR CHERY/NEGR</t>
  </si>
  <si>
    <t>101000818</t>
  </si>
  <si>
    <t>101000819</t>
  </si>
  <si>
    <t>101000820</t>
  </si>
  <si>
    <t>101000821</t>
  </si>
  <si>
    <t>101000822</t>
  </si>
  <si>
    <t>101000823</t>
  </si>
  <si>
    <t>101000824</t>
  </si>
  <si>
    <t>101000825</t>
  </si>
  <si>
    <t>101000826</t>
  </si>
  <si>
    <t>101000827</t>
  </si>
  <si>
    <t>101000828</t>
  </si>
  <si>
    <t>101000829</t>
  </si>
  <si>
    <t>101000830</t>
  </si>
  <si>
    <t>101000831</t>
  </si>
  <si>
    <t>101000832</t>
  </si>
  <si>
    <t>101000833</t>
  </si>
  <si>
    <t>101000834</t>
  </si>
  <si>
    <t>101000835</t>
  </si>
  <si>
    <t>101000836</t>
  </si>
  <si>
    <t>101000837</t>
  </si>
  <si>
    <t>101000838</t>
  </si>
  <si>
    <t>101000839</t>
  </si>
  <si>
    <t>101000840</t>
  </si>
  <si>
    <t>101000841</t>
  </si>
  <si>
    <t>101000842</t>
  </si>
  <si>
    <t>101000843</t>
  </si>
  <si>
    <t>101000844</t>
  </si>
  <si>
    <t>101000845</t>
  </si>
  <si>
    <t>101000846</t>
  </si>
  <si>
    <t>101000847</t>
  </si>
  <si>
    <t>101000848</t>
  </si>
  <si>
    <t>101000849</t>
  </si>
  <si>
    <t>101000850</t>
  </si>
  <si>
    <t>101000851</t>
  </si>
  <si>
    <t>101000852</t>
  </si>
  <si>
    <t>101000853</t>
  </si>
  <si>
    <t>101000854</t>
  </si>
  <si>
    <t>1 ARCHIVERO UNIVERSAL, DOS PUERTAS COLOR GRIS</t>
  </si>
  <si>
    <t>101000855</t>
  </si>
  <si>
    <t>ARCHIVEROS 4 GAVETAS, COLOR BEIGE</t>
  </si>
  <si>
    <t>101000856</t>
  </si>
  <si>
    <t>101000857</t>
  </si>
  <si>
    <t>101000858</t>
  </si>
  <si>
    <t>101000859</t>
  </si>
  <si>
    <t>101000860</t>
  </si>
  <si>
    <t>101000861</t>
  </si>
  <si>
    <t>101000862</t>
  </si>
  <si>
    <t>101000863</t>
  </si>
  <si>
    <t>101000864</t>
  </si>
  <si>
    <t>101000865</t>
  </si>
  <si>
    <t>101000866</t>
  </si>
  <si>
    <t>101000867</t>
  </si>
  <si>
    <t>101000868</t>
  </si>
  <si>
    <t>101000869</t>
  </si>
  <si>
    <t>101000870</t>
  </si>
  <si>
    <t>101000871</t>
  </si>
  <si>
    <t>101000872</t>
  </si>
  <si>
    <t>101000873</t>
  </si>
  <si>
    <t>101000874</t>
  </si>
  <si>
    <t>101000875</t>
  </si>
  <si>
    <t>101000876</t>
  </si>
  <si>
    <t>101000877</t>
  </si>
  <si>
    <t>101000878</t>
  </si>
  <si>
    <t>101000879</t>
  </si>
  <si>
    <t>101000880</t>
  </si>
  <si>
    <t>101000881</t>
  </si>
  <si>
    <t>101000882</t>
  </si>
  <si>
    <t>101000883</t>
  </si>
  <si>
    <t>101000884</t>
  </si>
  <si>
    <t>101000885</t>
  </si>
  <si>
    <t>101000886</t>
  </si>
  <si>
    <t>101000887</t>
  </si>
  <si>
    <t>101000888</t>
  </si>
  <si>
    <t>101000889</t>
  </si>
  <si>
    <t>101000890</t>
  </si>
  <si>
    <t>101000891</t>
  </si>
  <si>
    <t>101000892</t>
  </si>
  <si>
    <t>101000893</t>
  </si>
  <si>
    <t>101000894</t>
  </si>
  <si>
    <t>101000895</t>
  </si>
  <si>
    <t>101000896</t>
  </si>
  <si>
    <t>101000897</t>
  </si>
  <si>
    <t>ESCRITORIO 4 DEPTOS, COLOR GRIS/NEGRO</t>
  </si>
  <si>
    <t>101000898</t>
  </si>
  <si>
    <t>ESCRITORIO 2 DEPTOS, COLOR CAFÉ CLARO</t>
  </si>
  <si>
    <t>101000899</t>
  </si>
  <si>
    <t>ESCRITORIO 2 DEPTOS, COLOR GRIS/NEGRO</t>
  </si>
  <si>
    <t>101000900</t>
  </si>
  <si>
    <t>101000901</t>
  </si>
  <si>
    <t>ESCRITORIO DE UNA PIEZA CON DIVISIÓN, COLOR MADERA</t>
  </si>
  <si>
    <t>101000902</t>
  </si>
  <si>
    <t>101000903</t>
  </si>
  <si>
    <t>101000904</t>
  </si>
  <si>
    <t>101000905</t>
  </si>
  <si>
    <t>101000906</t>
  </si>
  <si>
    <t>101000907</t>
  </si>
  <si>
    <t>101000908</t>
  </si>
  <si>
    <t>101000909</t>
  </si>
  <si>
    <t>101000910</t>
  </si>
  <si>
    <t>101000911</t>
  </si>
  <si>
    <t>101000912</t>
  </si>
  <si>
    <t>101000913</t>
  </si>
  <si>
    <t>101000914</t>
  </si>
  <si>
    <t>101000915</t>
  </si>
  <si>
    <t>101000916</t>
  </si>
  <si>
    <t>101000917</t>
  </si>
  <si>
    <t>101000918</t>
  </si>
  <si>
    <t>101000919</t>
  </si>
  <si>
    <t>101000920</t>
  </si>
  <si>
    <t>101000921</t>
  </si>
  <si>
    <t>101000922</t>
  </si>
  <si>
    <t>101000923</t>
  </si>
  <si>
    <t>101000924</t>
  </si>
  <si>
    <t>101000925</t>
  </si>
  <si>
    <t>101000926</t>
  </si>
  <si>
    <t>101000927</t>
  </si>
  <si>
    <t>101000928</t>
  </si>
  <si>
    <t>101000929</t>
  </si>
  <si>
    <t>101000930</t>
  </si>
  <si>
    <t>101000931</t>
  </si>
  <si>
    <t>101000932</t>
  </si>
  <si>
    <t>101000933</t>
  </si>
  <si>
    <t>101000934</t>
  </si>
  <si>
    <t>101000935</t>
  </si>
  <si>
    <t>101000936</t>
  </si>
  <si>
    <t>101000937</t>
  </si>
  <si>
    <t>101000938</t>
  </si>
  <si>
    <t>101000939</t>
  </si>
  <si>
    <t>101000940</t>
  </si>
  <si>
    <t>101000941</t>
  </si>
  <si>
    <t>101000942</t>
  </si>
  <si>
    <t>101000943</t>
  </si>
  <si>
    <t>101000944</t>
  </si>
  <si>
    <t>101000945</t>
  </si>
  <si>
    <t>101000946</t>
  </si>
  <si>
    <t>101000947</t>
  </si>
  <si>
    <t>101000948</t>
  </si>
  <si>
    <t>101000949</t>
  </si>
  <si>
    <t>101000950</t>
  </si>
  <si>
    <t>101000951</t>
  </si>
  <si>
    <t>101000952</t>
  </si>
  <si>
    <t>101000953</t>
  </si>
  <si>
    <t>101000954</t>
  </si>
  <si>
    <t>101000955</t>
  </si>
  <si>
    <t>101000956</t>
  </si>
  <si>
    <t>101000957</t>
  </si>
  <si>
    <t>101000958</t>
  </si>
  <si>
    <t>101000959</t>
  </si>
  <si>
    <t>101000960</t>
  </si>
  <si>
    <t>101000961</t>
  </si>
  <si>
    <t>101000962</t>
  </si>
  <si>
    <t>101000963</t>
  </si>
  <si>
    <t>101000964</t>
  </si>
  <si>
    <t>101000965</t>
  </si>
  <si>
    <t>101000966</t>
  </si>
  <si>
    <t>101000967</t>
  </si>
  <si>
    <t>101000968</t>
  </si>
  <si>
    <t>101000969</t>
  </si>
  <si>
    <t>101000970</t>
  </si>
  <si>
    <t>101000971</t>
  </si>
  <si>
    <t>101000972</t>
  </si>
  <si>
    <t>101000973</t>
  </si>
  <si>
    <t>101000974</t>
  </si>
  <si>
    <t>101000975</t>
  </si>
  <si>
    <t>101000976</t>
  </si>
  <si>
    <t>101000977</t>
  </si>
  <si>
    <t>101000978</t>
  </si>
  <si>
    <t>101000979</t>
  </si>
  <si>
    <t>101000980</t>
  </si>
  <si>
    <t>101000981</t>
  </si>
  <si>
    <t>101000982</t>
  </si>
  <si>
    <t>101000983</t>
  </si>
  <si>
    <t>101000984</t>
  </si>
  <si>
    <t>101000985</t>
  </si>
  <si>
    <t>101000986</t>
  </si>
  <si>
    <t>101000987</t>
  </si>
  <si>
    <t>101000988</t>
  </si>
  <si>
    <t>101000989</t>
  </si>
  <si>
    <t>101000990</t>
  </si>
  <si>
    <t>101000991</t>
  </si>
  <si>
    <t>101000992</t>
  </si>
  <si>
    <t>101000993</t>
  </si>
  <si>
    <t>101000994</t>
  </si>
  <si>
    <t>101000995</t>
  </si>
  <si>
    <t>101000996</t>
  </si>
  <si>
    <t>101000997</t>
  </si>
  <si>
    <t>101000998</t>
  </si>
  <si>
    <t>101000999</t>
  </si>
  <si>
    <t>101001000</t>
  </si>
  <si>
    <t>101001001</t>
  </si>
  <si>
    <t>101001002</t>
  </si>
  <si>
    <t>101001003</t>
  </si>
  <si>
    <t>101001004</t>
  </si>
  <si>
    <t>101001005</t>
  </si>
  <si>
    <t>101001006</t>
  </si>
  <si>
    <t>101001007</t>
  </si>
  <si>
    <t>101001008</t>
  </si>
  <si>
    <t>101001009</t>
  </si>
  <si>
    <t>101001010</t>
  </si>
  <si>
    <t>101001011</t>
  </si>
  <si>
    <t>101001012</t>
  </si>
  <si>
    <t>101001013</t>
  </si>
  <si>
    <t>101001014</t>
  </si>
  <si>
    <t>101001015</t>
  </si>
  <si>
    <t>101001016</t>
  </si>
  <si>
    <t>101001017</t>
  </si>
  <si>
    <t>101001018</t>
  </si>
  <si>
    <t>101001019</t>
  </si>
  <si>
    <t>101001020</t>
  </si>
  <si>
    <t>101001021</t>
  </si>
  <si>
    <t>101001022</t>
  </si>
  <si>
    <t>101001023</t>
  </si>
  <si>
    <t>101001024</t>
  </si>
  <si>
    <t>101001025</t>
  </si>
  <si>
    <t>101001026</t>
  </si>
  <si>
    <t>101001027</t>
  </si>
  <si>
    <t>101001028</t>
  </si>
  <si>
    <t>101001029</t>
  </si>
  <si>
    <t>101001030</t>
  </si>
  <si>
    <t>101001031</t>
  </si>
  <si>
    <t>101001032</t>
  </si>
  <si>
    <t>101001033</t>
  </si>
  <si>
    <t>101001034</t>
  </si>
  <si>
    <t>101001035</t>
  </si>
  <si>
    <t>101001036</t>
  </si>
  <si>
    <t>101001037</t>
  </si>
  <si>
    <t>101001038</t>
  </si>
  <si>
    <t>101001039</t>
  </si>
  <si>
    <t>101001040</t>
  </si>
  <si>
    <t>101001041</t>
  </si>
  <si>
    <t>101001042</t>
  </si>
  <si>
    <t>101001043</t>
  </si>
  <si>
    <t>101001044</t>
  </si>
  <si>
    <t>101001045</t>
  </si>
  <si>
    <t>101001046</t>
  </si>
  <si>
    <t>101001047</t>
  </si>
  <si>
    <t>101001048</t>
  </si>
  <si>
    <t>101001049</t>
  </si>
  <si>
    <t>101001050</t>
  </si>
  <si>
    <t>101001051</t>
  </si>
  <si>
    <t>101001052</t>
  </si>
  <si>
    <t>101001053</t>
  </si>
  <si>
    <t>101001054</t>
  </si>
  <si>
    <t>101001055</t>
  </si>
  <si>
    <t>101001056</t>
  </si>
  <si>
    <t>101001057</t>
  </si>
  <si>
    <t>101001058</t>
  </si>
  <si>
    <t>101001059</t>
  </si>
  <si>
    <t>101001060</t>
  </si>
  <si>
    <t>101001061</t>
  </si>
  <si>
    <t>101001062</t>
  </si>
  <si>
    <t>101001063</t>
  </si>
  <si>
    <t>101001064</t>
  </si>
  <si>
    <t>101001065</t>
  </si>
  <si>
    <t>101001066</t>
  </si>
  <si>
    <t>101001067</t>
  </si>
  <si>
    <t>101001068</t>
  </si>
  <si>
    <t>101001069</t>
  </si>
  <si>
    <t>101001070</t>
  </si>
  <si>
    <t>101001071</t>
  </si>
  <si>
    <t>101001072</t>
  </si>
  <si>
    <t>101001073</t>
  </si>
  <si>
    <t>101001074</t>
  </si>
  <si>
    <t>101001075</t>
  </si>
  <si>
    <t>101001076</t>
  </si>
  <si>
    <t>101001077</t>
  </si>
  <si>
    <t>101001078</t>
  </si>
  <si>
    <t>101001079</t>
  </si>
  <si>
    <t>101001080</t>
  </si>
  <si>
    <t>101001081</t>
  </si>
  <si>
    <t>101001082</t>
  </si>
  <si>
    <t>101001083</t>
  </si>
  <si>
    <t>101001084</t>
  </si>
  <si>
    <t>101001085</t>
  </si>
  <si>
    <t>101001086</t>
  </si>
  <si>
    <t>101001087</t>
  </si>
  <si>
    <t>101001088</t>
  </si>
  <si>
    <t>101001089</t>
  </si>
  <si>
    <t>101001090</t>
  </si>
  <si>
    <t>101001091</t>
  </si>
  <si>
    <t>101001092</t>
  </si>
  <si>
    <t>101001093</t>
  </si>
  <si>
    <t>101001094</t>
  </si>
  <si>
    <t>101001095</t>
  </si>
  <si>
    <t>101001096</t>
  </si>
  <si>
    <t>101001097</t>
  </si>
  <si>
    <t>101001098</t>
  </si>
  <si>
    <t>101001099</t>
  </si>
  <si>
    <t>101001100</t>
  </si>
  <si>
    <t>101001101</t>
  </si>
  <si>
    <t>101001102</t>
  </si>
  <si>
    <t>101001103</t>
  </si>
  <si>
    <t>101001104</t>
  </si>
  <si>
    <t>101001105</t>
  </si>
  <si>
    <t>101001106</t>
  </si>
  <si>
    <t>101001107</t>
  </si>
  <si>
    <t>101001108</t>
  </si>
  <si>
    <t>101001109</t>
  </si>
  <si>
    <t>101001110</t>
  </si>
  <si>
    <t>101001111</t>
  </si>
  <si>
    <t>101001112</t>
  </si>
  <si>
    <t>101001113</t>
  </si>
  <si>
    <t>101001114</t>
  </si>
  <si>
    <t>101001115</t>
  </si>
  <si>
    <t>101001116</t>
  </si>
  <si>
    <t>101001117</t>
  </si>
  <si>
    <t>101001118</t>
  </si>
  <si>
    <t>101001119</t>
  </si>
  <si>
    <t>101001120</t>
  </si>
  <si>
    <t>101001121</t>
  </si>
  <si>
    <t>101001122</t>
  </si>
  <si>
    <t>101001123</t>
  </si>
  <si>
    <t>101001124</t>
  </si>
  <si>
    <t>101001125</t>
  </si>
  <si>
    <t>101001126</t>
  </si>
  <si>
    <t>101001127</t>
  </si>
  <si>
    <t>101001128</t>
  </si>
  <si>
    <t>101001129</t>
  </si>
  <si>
    <t>101001130</t>
  </si>
  <si>
    <t>101001131</t>
  </si>
  <si>
    <t>101001132</t>
  </si>
  <si>
    <t>101001133</t>
  </si>
  <si>
    <t>101001134</t>
  </si>
  <si>
    <t>101001135</t>
  </si>
  <si>
    <t>101001136</t>
  </si>
  <si>
    <t>101001137</t>
  </si>
  <si>
    <t>101001138</t>
  </si>
  <si>
    <t>101001139</t>
  </si>
  <si>
    <t>101001140</t>
  </si>
  <si>
    <t>101001141</t>
  </si>
  <si>
    <t>101001142</t>
  </si>
  <si>
    <t>101001143</t>
  </si>
  <si>
    <t>101001144</t>
  </si>
  <si>
    <t>101001145</t>
  </si>
  <si>
    <t>101001146</t>
  </si>
  <si>
    <t>101001147</t>
  </si>
  <si>
    <t>101001148</t>
  </si>
  <si>
    <t>101001149</t>
  </si>
  <si>
    <t>101001150</t>
  </si>
  <si>
    <t>101001151</t>
  </si>
  <si>
    <t>101001152</t>
  </si>
  <si>
    <t>101001153</t>
  </si>
  <si>
    <t>101001154</t>
  </si>
  <si>
    <t>101001155</t>
  </si>
  <si>
    <t>101001156</t>
  </si>
  <si>
    <t>101001157</t>
  </si>
  <si>
    <t>101001158</t>
  </si>
  <si>
    <t>101001159</t>
  </si>
  <si>
    <t>101001160</t>
  </si>
  <si>
    <t>101001161</t>
  </si>
  <si>
    <t>101001162</t>
  </si>
  <si>
    <t>101001163</t>
  </si>
  <si>
    <t>101001164</t>
  </si>
  <si>
    <t>101001165</t>
  </si>
  <si>
    <t>101001166</t>
  </si>
  <si>
    <t>101001167</t>
  </si>
  <si>
    <t>101001168</t>
  </si>
  <si>
    <t>101001169</t>
  </si>
  <si>
    <t>101001170</t>
  </si>
  <si>
    <t>101001171</t>
  </si>
  <si>
    <t>101001172</t>
  </si>
  <si>
    <t>101001173</t>
  </si>
  <si>
    <t>101001174</t>
  </si>
  <si>
    <t>101001175</t>
  </si>
  <si>
    <t>101001176</t>
  </si>
  <si>
    <t>101001177</t>
  </si>
  <si>
    <t>101001178</t>
  </si>
  <si>
    <t>101001179</t>
  </si>
  <si>
    <t>101001180</t>
  </si>
  <si>
    <t>101001181</t>
  </si>
  <si>
    <t>101001182</t>
  </si>
  <si>
    <t>101001183</t>
  </si>
  <si>
    <t>101001184</t>
  </si>
  <si>
    <t>101001185</t>
  </si>
  <si>
    <t>101001186</t>
  </si>
  <si>
    <t>101001187</t>
  </si>
  <si>
    <t>101001188</t>
  </si>
  <si>
    <t>101001189</t>
  </si>
  <si>
    <t>101001190</t>
  </si>
  <si>
    <t>101001191</t>
  </si>
  <si>
    <t>101001192</t>
  </si>
  <si>
    <t>101001193</t>
  </si>
  <si>
    <t>101001194</t>
  </si>
  <si>
    <t>101001195</t>
  </si>
  <si>
    <t>101001196</t>
  </si>
  <si>
    <t>101001197</t>
  </si>
  <si>
    <t>101001198</t>
  </si>
  <si>
    <t>101001199</t>
  </si>
  <si>
    <t>101001200</t>
  </si>
  <si>
    <t>101001201</t>
  </si>
  <si>
    <t>101001202</t>
  </si>
  <si>
    <t>101001203</t>
  </si>
  <si>
    <t>101001204</t>
  </si>
  <si>
    <t>101001205</t>
  </si>
  <si>
    <t>101001206</t>
  </si>
  <si>
    <t>101001207</t>
  </si>
  <si>
    <t>101001208</t>
  </si>
  <si>
    <t>101001209</t>
  </si>
  <si>
    <t>101001210</t>
  </si>
  <si>
    <t>101001211</t>
  </si>
  <si>
    <t>101001212</t>
  </si>
  <si>
    <t>101001213</t>
  </si>
  <si>
    <t>101001214</t>
  </si>
  <si>
    <t>101001215</t>
  </si>
  <si>
    <t>101001216</t>
  </si>
  <si>
    <t>101001217</t>
  </si>
  <si>
    <t>101001218</t>
  </si>
  <si>
    <t>101001219</t>
  </si>
  <si>
    <t>101001220</t>
  </si>
  <si>
    <t>101001221</t>
  </si>
  <si>
    <t>101001222</t>
  </si>
  <si>
    <t>101001223</t>
  </si>
  <si>
    <t>101001224</t>
  </si>
  <si>
    <t>101001225</t>
  </si>
  <si>
    <t>101001226</t>
  </si>
  <si>
    <t>101001227</t>
  </si>
  <si>
    <t>101001228</t>
  </si>
  <si>
    <t>101001229</t>
  </si>
  <si>
    <t>101001230</t>
  </si>
  <si>
    <t>101001231</t>
  </si>
  <si>
    <t>101001232</t>
  </si>
  <si>
    <t>101001233</t>
  </si>
  <si>
    <t>101001234</t>
  </si>
  <si>
    <t>101001235</t>
  </si>
  <si>
    <t>101001236</t>
  </si>
  <si>
    <t>101001237</t>
  </si>
  <si>
    <t>101001238</t>
  </si>
  <si>
    <t>101001239</t>
  </si>
  <si>
    <t>101001240</t>
  </si>
  <si>
    <t>101001241</t>
  </si>
  <si>
    <t>101001242</t>
  </si>
  <si>
    <t>101001243</t>
  </si>
  <si>
    <t>101001244</t>
  </si>
  <si>
    <t>101001245</t>
  </si>
  <si>
    <t>101001246</t>
  </si>
  <si>
    <t>101001247</t>
  </si>
  <si>
    <t>101001248</t>
  </si>
  <si>
    <t>101001249</t>
  </si>
  <si>
    <t>101001250</t>
  </si>
  <si>
    <t>101001251</t>
  </si>
  <si>
    <t>101001252</t>
  </si>
  <si>
    <t>101001253</t>
  </si>
  <si>
    <t>101001254</t>
  </si>
  <si>
    <t>101001255</t>
  </si>
  <si>
    <t>101001256</t>
  </si>
  <si>
    <t>101001257</t>
  </si>
  <si>
    <t>101001258</t>
  </si>
  <si>
    <t>101001259</t>
  </si>
  <si>
    <t>101001260</t>
  </si>
  <si>
    <t>101001261</t>
  </si>
  <si>
    <t>101001262</t>
  </si>
  <si>
    <t>101001263</t>
  </si>
  <si>
    <t>101001264</t>
  </si>
  <si>
    <t>101001265</t>
  </si>
  <si>
    <t>101001266</t>
  </si>
  <si>
    <t>101001267</t>
  </si>
  <si>
    <t>101001268</t>
  </si>
  <si>
    <t>101001269</t>
  </si>
  <si>
    <t>101001270</t>
  </si>
  <si>
    <t>101001271</t>
  </si>
  <si>
    <t>101001272</t>
  </si>
  <si>
    <t>101001273</t>
  </si>
  <si>
    <t>101001274</t>
  </si>
  <si>
    <t>101001275</t>
  </si>
  <si>
    <t>101001276</t>
  </si>
  <si>
    <t>101001277</t>
  </si>
  <si>
    <t>101001278</t>
  </si>
  <si>
    <t>101001279</t>
  </si>
  <si>
    <t>101001280</t>
  </si>
  <si>
    <t>101001281</t>
  </si>
  <si>
    <t>101001282</t>
  </si>
  <si>
    <t>101001283</t>
  </si>
  <si>
    <t>101001284</t>
  </si>
  <si>
    <t>101001285</t>
  </si>
  <si>
    <t>101001286</t>
  </si>
  <si>
    <t>101001287</t>
  </si>
  <si>
    <t>101001288</t>
  </si>
  <si>
    <t>101001289</t>
  </si>
  <si>
    <t>"SILLA SIN RECODO, METALICA CON PLEANA COLOR NEGRA</t>
  </si>
  <si>
    <t>101001290</t>
  </si>
  <si>
    <t>101001291</t>
  </si>
  <si>
    <t>101001292</t>
  </si>
  <si>
    <t>ESCRITORIO DE MADERA, 6 CAJONES"</t>
  </si>
  <si>
    <t>101001293</t>
  </si>
  <si>
    <t>ESCRITORO METALICO, 3 CAJONES COLOR GRIS"</t>
  </si>
  <si>
    <t>101001294</t>
  </si>
  <si>
    <t>101001295</t>
  </si>
  <si>
    <t>101001296</t>
  </si>
  <si>
    <t>101001297</t>
  </si>
  <si>
    <t>101001298</t>
  </si>
  <si>
    <t>101001299</t>
  </si>
  <si>
    <t>101001300</t>
  </si>
  <si>
    <t>101001301</t>
  </si>
  <si>
    <t>101001302</t>
  </si>
  <si>
    <t>101001303</t>
  </si>
  <si>
    <t>101001304</t>
  </si>
  <si>
    <t>101001305</t>
  </si>
  <si>
    <t>101001306</t>
  </si>
  <si>
    <t>101001307</t>
  </si>
  <si>
    <t>101001308</t>
  </si>
  <si>
    <t>101001309</t>
  </si>
  <si>
    <t>101001310</t>
  </si>
  <si>
    <t>101001311</t>
  </si>
  <si>
    <t>101001312</t>
  </si>
  <si>
    <t>101001313</t>
  </si>
  <si>
    <t>101001314</t>
  </si>
  <si>
    <t>101001315</t>
  </si>
  <si>
    <t>101001316</t>
  </si>
  <si>
    <t>101001317</t>
  </si>
  <si>
    <t>101001318</t>
  </si>
  <si>
    <t>101001319</t>
  </si>
  <si>
    <t>101001320</t>
  </si>
  <si>
    <t>"ESCRITORIO  CF SECRE TIPO ""L"" PUNTA DE BALA"</t>
  </si>
  <si>
    <t>101001321</t>
  </si>
  <si>
    <t>101001322</t>
  </si>
  <si>
    <t>101001323</t>
  </si>
  <si>
    <t>101001324</t>
  </si>
  <si>
    <t>101001325</t>
  </si>
  <si>
    <t>101001326</t>
  </si>
  <si>
    <t>101001327</t>
  </si>
  <si>
    <t>101001328</t>
  </si>
  <si>
    <t>101001329</t>
  </si>
  <si>
    <t>101001330</t>
  </si>
  <si>
    <t>101001331</t>
  </si>
  <si>
    <t>101001332</t>
  </si>
  <si>
    <t>101001333</t>
  </si>
  <si>
    <t>101001334</t>
  </si>
  <si>
    <t>101001335</t>
  </si>
  <si>
    <t>101001336</t>
  </si>
  <si>
    <t>101001337</t>
  </si>
  <si>
    <t>101001338</t>
  </si>
  <si>
    <t>101001339</t>
  </si>
  <si>
    <t>101001340</t>
  </si>
  <si>
    <t>101001341</t>
  </si>
  <si>
    <t>101001342</t>
  </si>
  <si>
    <t>101001343</t>
  </si>
  <si>
    <t>101001344</t>
  </si>
  <si>
    <t>101001345</t>
  </si>
  <si>
    <t>101001346</t>
  </si>
  <si>
    <t>101001347</t>
  </si>
  <si>
    <t>101001348</t>
  </si>
  <si>
    <t>101001349</t>
  </si>
  <si>
    <t>101001350</t>
  </si>
  <si>
    <t>101001351</t>
  </si>
  <si>
    <t>101001352</t>
  </si>
  <si>
    <t>101001353</t>
  </si>
  <si>
    <t>101001354</t>
  </si>
  <si>
    <t>101001355</t>
  </si>
  <si>
    <t>101001356</t>
  </si>
  <si>
    <t>101001357</t>
  </si>
  <si>
    <t>101001358</t>
  </si>
  <si>
    <t>101001359</t>
  </si>
  <si>
    <t>101001360</t>
  </si>
  <si>
    <t>101001361</t>
  </si>
  <si>
    <t>101001362</t>
  </si>
  <si>
    <t>101001363</t>
  </si>
  <si>
    <t>101001364</t>
  </si>
  <si>
    <t>101001365</t>
  </si>
  <si>
    <t>101001366</t>
  </si>
  <si>
    <t>101001367</t>
  </si>
  <si>
    <t>101001368</t>
  </si>
  <si>
    <t>101001369</t>
  </si>
  <si>
    <t>101001370</t>
  </si>
  <si>
    <t>101001371</t>
  </si>
  <si>
    <t>101001372</t>
  </si>
  <si>
    <t>101001373</t>
  </si>
  <si>
    <t>101001374</t>
  </si>
  <si>
    <t>101001375</t>
  </si>
  <si>
    <t>101001376</t>
  </si>
  <si>
    <t>101001377</t>
  </si>
  <si>
    <t>101001378</t>
  </si>
  <si>
    <t>101001379</t>
  </si>
  <si>
    <t>101001380</t>
  </si>
  <si>
    <t>101001381</t>
  </si>
  <si>
    <t>101001382</t>
  </si>
  <si>
    <t>101001383</t>
  </si>
  <si>
    <t>101001384</t>
  </si>
  <si>
    <t>101001385</t>
  </si>
  <si>
    <t>101001386</t>
  </si>
  <si>
    <t>101001387</t>
  </si>
  <si>
    <t>101001388</t>
  </si>
  <si>
    <t>101001389</t>
  </si>
  <si>
    <t>101001390</t>
  </si>
  <si>
    <t>101001391</t>
  </si>
  <si>
    <t>101001392</t>
  </si>
  <si>
    <t>101001393</t>
  </si>
  <si>
    <t>101001394</t>
  </si>
  <si>
    <t>101001395</t>
  </si>
  <si>
    <t>101001396</t>
  </si>
  <si>
    <t>101001397</t>
  </si>
  <si>
    <t>101001398</t>
  </si>
  <si>
    <t>101001399</t>
  </si>
  <si>
    <t>101001400</t>
  </si>
  <si>
    <t>101001401</t>
  </si>
  <si>
    <t>CENTRO DE COMPUTO COLOR PERA, CON 2 ENTREPAÑOS Y</t>
  </si>
  <si>
    <t>101001402</t>
  </si>
  <si>
    <t>101001403</t>
  </si>
  <si>
    <t>101001404</t>
  </si>
  <si>
    <t>101001405</t>
  </si>
  <si>
    <t>101001406</t>
  </si>
  <si>
    <t>101001407</t>
  </si>
  <si>
    <t>101001408</t>
  </si>
  <si>
    <t>"ESCRITORIO TIPO L, PUNTA DE BALA, COLOR PERA CON</t>
  </si>
  <si>
    <t>101001409</t>
  </si>
  <si>
    <t>"CONJUNTO DE MAMPARAS, 6 ESPACIOS"</t>
  </si>
  <si>
    <t>101001410</t>
  </si>
  <si>
    <t>101001411</t>
  </si>
  <si>
    <t>101001412</t>
  </si>
  <si>
    <t>101001413</t>
  </si>
  <si>
    <t>101001414</t>
  </si>
  <si>
    <t>101001415</t>
  </si>
  <si>
    <t>101001416</t>
  </si>
  <si>
    <t>101001417</t>
  </si>
  <si>
    <t>101001418</t>
  </si>
  <si>
    <t>101001419</t>
  </si>
  <si>
    <t>101001420</t>
  </si>
  <si>
    <t>101001421</t>
  </si>
  <si>
    <t>101001422</t>
  </si>
  <si>
    <t>101001423</t>
  </si>
  <si>
    <t>101001424</t>
  </si>
  <si>
    <t>101001425</t>
  </si>
  <si>
    <t>101001426</t>
  </si>
  <si>
    <t>101001427</t>
  </si>
  <si>
    <t>101001428</t>
  </si>
  <si>
    <t>101001429</t>
  </si>
  <si>
    <t>101001430</t>
  </si>
  <si>
    <t>101001431</t>
  </si>
  <si>
    <t>101001432</t>
  </si>
  <si>
    <t>101001433</t>
  </si>
  <si>
    <t>101001434</t>
  </si>
  <si>
    <t>101001435</t>
  </si>
  <si>
    <t>101001436</t>
  </si>
  <si>
    <t>101001437</t>
  </si>
  <si>
    <t>101001438</t>
  </si>
  <si>
    <t>101001439</t>
  </si>
  <si>
    <t>101001440</t>
  </si>
  <si>
    <t>101001441</t>
  </si>
  <si>
    <t>101001442</t>
  </si>
  <si>
    <t>101001443</t>
  </si>
  <si>
    <t>101001444</t>
  </si>
  <si>
    <t>101001445</t>
  </si>
  <si>
    <t>101001446</t>
  </si>
  <si>
    <t>101001447</t>
  </si>
  <si>
    <t>101001448</t>
  </si>
  <si>
    <t>101001449</t>
  </si>
  <si>
    <t>101001450</t>
  </si>
  <si>
    <t>101001451</t>
  </si>
  <si>
    <t>101001452</t>
  </si>
  <si>
    <t>101001453</t>
  </si>
  <si>
    <t>101001454</t>
  </si>
  <si>
    <t>101001455</t>
  </si>
  <si>
    <t>101001456</t>
  </si>
  <si>
    <t>101001457</t>
  </si>
  <si>
    <t>101001458</t>
  </si>
  <si>
    <t>101001459</t>
  </si>
  <si>
    <t>101001460</t>
  </si>
  <si>
    <t>101001461</t>
  </si>
  <si>
    <t>101001462</t>
  </si>
  <si>
    <t>101001463</t>
  </si>
  <si>
    <t>101001464</t>
  </si>
  <si>
    <t>101001465</t>
  </si>
  <si>
    <t>101001466</t>
  </si>
  <si>
    <t>101001467</t>
  </si>
  <si>
    <t>101001468</t>
  </si>
  <si>
    <t>101001469</t>
  </si>
  <si>
    <t>101001470</t>
  </si>
  <si>
    <t>101001471</t>
  </si>
  <si>
    <t>101001472</t>
  </si>
  <si>
    <t>101001473</t>
  </si>
  <si>
    <t>101001474</t>
  </si>
  <si>
    <t>101001475</t>
  </si>
  <si>
    <t>101001476</t>
  </si>
  <si>
    <t>101001477</t>
  </si>
  <si>
    <t>101001478</t>
  </si>
  <si>
    <t>101001479</t>
  </si>
  <si>
    <t>101001481</t>
  </si>
  <si>
    <t>101001482</t>
  </si>
  <si>
    <t>101001483</t>
  </si>
  <si>
    <t>101001484</t>
  </si>
  <si>
    <t>101001485</t>
  </si>
  <si>
    <t>101001486</t>
  </si>
  <si>
    <t>101001487</t>
  </si>
  <si>
    <t>101001488</t>
  </si>
  <si>
    <t>101001489</t>
  </si>
  <si>
    <t>101001490</t>
  </si>
  <si>
    <t>101001491</t>
  </si>
  <si>
    <t>101001492</t>
  </si>
  <si>
    <t>101001493</t>
  </si>
  <si>
    <t>101001494</t>
  </si>
  <si>
    <t>101001495</t>
  </si>
  <si>
    <t>101001496</t>
  </si>
  <si>
    <t>101001497</t>
  </si>
  <si>
    <t>101001498</t>
  </si>
  <si>
    <t>101001499</t>
  </si>
  <si>
    <t>101001500</t>
  </si>
  <si>
    <t>101001501</t>
  </si>
  <si>
    <t>101001502</t>
  </si>
  <si>
    <t>101001503</t>
  </si>
  <si>
    <t>101001504</t>
  </si>
  <si>
    <t>101001505</t>
  </si>
  <si>
    <t>101001506</t>
  </si>
  <si>
    <t>101001507</t>
  </si>
  <si>
    <t>101001508</t>
  </si>
  <si>
    <t>101001509</t>
  </si>
  <si>
    <t>101001510</t>
  </si>
  <si>
    <t>101001511</t>
  </si>
  <si>
    <t>101001512</t>
  </si>
  <si>
    <t>101001513</t>
  </si>
  <si>
    <t>101001514</t>
  </si>
  <si>
    <t>101001515</t>
  </si>
  <si>
    <t>101001516</t>
  </si>
  <si>
    <t>101001517</t>
  </si>
  <si>
    <t>101001518</t>
  </si>
  <si>
    <t>101001519</t>
  </si>
  <si>
    <t>101001520</t>
  </si>
  <si>
    <t>101001521</t>
  </si>
  <si>
    <t>101001522</t>
  </si>
  <si>
    <t>101001523</t>
  </si>
  <si>
    <t>101001524</t>
  </si>
  <si>
    <t>101001525</t>
  </si>
  <si>
    <t>101001526</t>
  </si>
  <si>
    <t>101001527</t>
  </si>
  <si>
    <t>101001528</t>
  </si>
  <si>
    <t>101001529</t>
  </si>
  <si>
    <t>101001530</t>
  </si>
  <si>
    <t>101001531</t>
  </si>
  <si>
    <t>101001532</t>
  </si>
  <si>
    <t>101001533</t>
  </si>
  <si>
    <t>101001534</t>
  </si>
  <si>
    <t>101001535</t>
  </si>
  <si>
    <t>101001536</t>
  </si>
  <si>
    <t>101001537</t>
  </si>
  <si>
    <t>101001538</t>
  </si>
  <si>
    <t>101001539</t>
  </si>
  <si>
    <t>101001540</t>
  </si>
  <si>
    <t>101001541</t>
  </si>
  <si>
    <t>"CENTRO DE COMPUTO DE MADERA, CRISTAL Y ACERO DE 3</t>
  </si>
  <si>
    <t>101001542</t>
  </si>
  <si>
    <t>101001543</t>
  </si>
  <si>
    <t>101001544</t>
  </si>
  <si>
    <t>101001545</t>
  </si>
  <si>
    <t>101001546</t>
  </si>
  <si>
    <t>101001547</t>
  </si>
  <si>
    <t>101001548</t>
  </si>
  <si>
    <t>101001549</t>
  </si>
  <si>
    <t>101001550</t>
  </si>
  <si>
    <t>101001551</t>
  </si>
  <si>
    <t>101001552</t>
  </si>
  <si>
    <t>101001553</t>
  </si>
  <si>
    <t>101001554</t>
  </si>
  <si>
    <t>101001555</t>
  </si>
  <si>
    <t>101001556</t>
  </si>
  <si>
    <t>"SILLA DE VISITA DE POLIPROPILENO, COLOR NEGRO"</t>
  </si>
  <si>
    <t>101001557</t>
  </si>
  <si>
    <t>101001558</t>
  </si>
  <si>
    <t>101001559</t>
  </si>
  <si>
    <t>101001560</t>
  </si>
  <si>
    <t>101001561</t>
  </si>
  <si>
    <t>101001562</t>
  </si>
  <si>
    <t>101001563</t>
  </si>
  <si>
    <t>101001564</t>
  </si>
  <si>
    <t>101001565</t>
  </si>
  <si>
    <t>101001566</t>
  </si>
  <si>
    <t>101001567</t>
  </si>
  <si>
    <t>101001568</t>
  </si>
  <si>
    <t>101001569</t>
  </si>
  <si>
    <t>101001570</t>
  </si>
  <si>
    <t>101001571</t>
  </si>
  <si>
    <t>101001572</t>
  </si>
  <si>
    <t>101001573</t>
  </si>
  <si>
    <t>101001574</t>
  </si>
  <si>
    <t>101001575</t>
  </si>
  <si>
    <t>101001576</t>
  </si>
  <si>
    <t>101001577</t>
  </si>
  <si>
    <t>101001578</t>
  </si>
  <si>
    <t>101001579</t>
  </si>
  <si>
    <t>101001580</t>
  </si>
  <si>
    <t>101001581</t>
  </si>
  <si>
    <t>"LIBRERO ESPECIAL DE 1.80 X 1.20X0.40, COMPRIMIDO,</t>
  </si>
  <si>
    <t>101001582</t>
  </si>
  <si>
    <t>101001583</t>
  </si>
  <si>
    <t>101001584</t>
  </si>
  <si>
    <t>101001585</t>
  </si>
  <si>
    <t>201040 CONJUNTO SEMI EJEC ERGOS PERA/NEGRO</t>
  </si>
  <si>
    <t>101001586</t>
  </si>
  <si>
    <t>101001587</t>
  </si>
  <si>
    <t>101001588</t>
  </si>
  <si>
    <t>101001589</t>
  </si>
  <si>
    <t>101001590</t>
  </si>
  <si>
    <t>101001591</t>
  </si>
  <si>
    <t>101001592</t>
  </si>
  <si>
    <t>101001593</t>
  </si>
  <si>
    <t>101001594</t>
  </si>
  <si>
    <t>101001595</t>
  </si>
  <si>
    <t>101001596</t>
  </si>
  <si>
    <t>101001597</t>
  </si>
  <si>
    <t>101001598</t>
  </si>
  <si>
    <t>101001599</t>
  </si>
  <si>
    <t>101001600</t>
  </si>
  <si>
    <t>101001601</t>
  </si>
  <si>
    <t>101001602</t>
  </si>
  <si>
    <t>101001603</t>
  </si>
  <si>
    <t>101001604</t>
  </si>
  <si>
    <t>101001605</t>
  </si>
  <si>
    <t>101001606</t>
  </si>
  <si>
    <t>101001607</t>
  </si>
  <si>
    <t>101001608</t>
  </si>
  <si>
    <t>101001609</t>
  </si>
  <si>
    <t>101001610</t>
  </si>
  <si>
    <t>101001611</t>
  </si>
  <si>
    <t>101001612</t>
  </si>
  <si>
    <t>101001613</t>
  </si>
  <si>
    <t>101001614</t>
  </si>
  <si>
    <t>101001615</t>
  </si>
  <si>
    <t>101001616</t>
  </si>
  <si>
    <t>101001617</t>
  </si>
  <si>
    <t>101001618</t>
  </si>
  <si>
    <t>101001619</t>
  </si>
  <si>
    <t>101001620</t>
  </si>
  <si>
    <t>101001621</t>
  </si>
  <si>
    <t>101001622</t>
  </si>
  <si>
    <t>101001623</t>
  </si>
  <si>
    <t>101001624</t>
  </si>
  <si>
    <t>101001625</t>
  </si>
  <si>
    <t>101001626</t>
  </si>
  <si>
    <t>101001627</t>
  </si>
  <si>
    <t>101001628</t>
  </si>
  <si>
    <t>101001629</t>
  </si>
  <si>
    <t>101001630</t>
  </si>
  <si>
    <t>101001631</t>
  </si>
  <si>
    <t>101001632</t>
  </si>
  <si>
    <t>101001633</t>
  </si>
  <si>
    <t>101001634</t>
  </si>
  <si>
    <t>101001635</t>
  </si>
  <si>
    <t>101001636</t>
  </si>
  <si>
    <t>101001637</t>
  </si>
  <si>
    <t>101001638</t>
  </si>
  <si>
    <t>101001639</t>
  </si>
  <si>
    <t>101001640</t>
  </si>
  <si>
    <t>101001641</t>
  </si>
  <si>
    <t>101001642</t>
  </si>
  <si>
    <t>101001643</t>
  </si>
  <si>
    <t>101001644</t>
  </si>
  <si>
    <t>101001645</t>
  </si>
  <si>
    <t>101001646</t>
  </si>
  <si>
    <t>101001647</t>
  </si>
  <si>
    <t>101001648</t>
  </si>
  <si>
    <t>101001649</t>
  </si>
  <si>
    <t>101001650</t>
  </si>
  <si>
    <t>101001651</t>
  </si>
  <si>
    <t>101001652</t>
  </si>
  <si>
    <t>101001653</t>
  </si>
  <si>
    <t>101001654</t>
  </si>
  <si>
    <t>101001655</t>
  </si>
  <si>
    <t>101001656</t>
  </si>
  <si>
    <t>101001657</t>
  </si>
  <si>
    <t>101001658</t>
  </si>
  <si>
    <t>101001659</t>
  </si>
  <si>
    <t>101001660</t>
  </si>
  <si>
    <t>101001661</t>
  </si>
  <si>
    <t>101001662</t>
  </si>
  <si>
    <t>101001663</t>
  </si>
  <si>
    <t>101001664</t>
  </si>
  <si>
    <t>101001665</t>
  </si>
  <si>
    <t>101001666</t>
  </si>
  <si>
    <t>101001667</t>
  </si>
  <si>
    <t>101001668</t>
  </si>
  <si>
    <t>101001669</t>
  </si>
  <si>
    <t>101001670</t>
  </si>
  <si>
    <t>101001671</t>
  </si>
  <si>
    <t>101001672</t>
  </si>
  <si>
    <t>101001673</t>
  </si>
  <si>
    <t>101001674</t>
  </si>
  <si>
    <t>101001675</t>
  </si>
  <si>
    <t>101001676</t>
  </si>
  <si>
    <t>101001677</t>
  </si>
  <si>
    <t>101001678</t>
  </si>
  <si>
    <t>101001679</t>
  </si>
  <si>
    <t>101001680</t>
  </si>
  <si>
    <t>101001681</t>
  </si>
  <si>
    <t>101001682</t>
  </si>
  <si>
    <t>101001683</t>
  </si>
  <si>
    <t>101001684</t>
  </si>
  <si>
    <t>101001685</t>
  </si>
  <si>
    <t>101001686</t>
  </si>
  <si>
    <t>101001687</t>
  </si>
  <si>
    <t>101001688</t>
  </si>
  <si>
    <t>101001689</t>
  </si>
  <si>
    <t>101001690</t>
  </si>
  <si>
    <t>101001691</t>
  </si>
  <si>
    <t>101001692</t>
  </si>
  <si>
    <t>101001693</t>
  </si>
  <si>
    <t>101001694</t>
  </si>
  <si>
    <t>101001695</t>
  </si>
  <si>
    <t>101001696</t>
  </si>
  <si>
    <t>101001697</t>
  </si>
  <si>
    <t>101001698</t>
  </si>
  <si>
    <t>101001699</t>
  </si>
  <si>
    <t>101001700</t>
  </si>
  <si>
    <t>101001701</t>
  </si>
  <si>
    <t>101001702</t>
  </si>
  <si>
    <t>101001703</t>
  </si>
  <si>
    <t>101001704</t>
  </si>
  <si>
    <t>101001705</t>
  </si>
  <si>
    <t>101001706</t>
  </si>
  <si>
    <t>101001707</t>
  </si>
  <si>
    <t>101001708</t>
  </si>
  <si>
    <t>101001709</t>
  </si>
  <si>
    <t>101001710</t>
  </si>
  <si>
    <t>101001711</t>
  </si>
  <si>
    <t>101001712</t>
  </si>
  <si>
    <t>101001713</t>
  </si>
  <si>
    <t>101001714</t>
  </si>
  <si>
    <t>101001715</t>
  </si>
  <si>
    <t>101001716</t>
  </si>
  <si>
    <t>101001717</t>
  </si>
  <si>
    <t>101001718</t>
  </si>
  <si>
    <t>101001719</t>
  </si>
  <si>
    <t>101001720</t>
  </si>
  <si>
    <t>101001721</t>
  </si>
  <si>
    <t>101001722</t>
  </si>
  <si>
    <t>101001723</t>
  </si>
  <si>
    <t>101001724</t>
  </si>
  <si>
    <t>101001725</t>
  </si>
  <si>
    <t>101001726</t>
  </si>
  <si>
    <t>101001727</t>
  </si>
  <si>
    <t>101001728</t>
  </si>
  <si>
    <t>101001729</t>
  </si>
  <si>
    <t>101001730</t>
  </si>
  <si>
    <t>101001731</t>
  </si>
  <si>
    <t>101001732</t>
  </si>
  <si>
    <t>101001733</t>
  </si>
  <si>
    <t>101001734</t>
  </si>
  <si>
    <t>101001735</t>
  </si>
  <si>
    <t>101001736</t>
  </si>
  <si>
    <t>101001737</t>
  </si>
  <si>
    <t>101001738</t>
  </si>
  <si>
    <t>101001739</t>
  </si>
  <si>
    <t>101001740</t>
  </si>
  <si>
    <t>101001741</t>
  </si>
  <si>
    <t>101001742</t>
  </si>
  <si>
    <t>101001743</t>
  </si>
  <si>
    <t>101001744</t>
  </si>
  <si>
    <t>101001745</t>
  </si>
  <si>
    <t>101001746</t>
  </si>
  <si>
    <t>101001747</t>
  </si>
  <si>
    <t>101001748</t>
  </si>
  <si>
    <t>101001749</t>
  </si>
  <si>
    <t>101001750</t>
  </si>
  <si>
    <t>101001751</t>
  </si>
  <si>
    <t>101001752</t>
  </si>
  <si>
    <t>101001753</t>
  </si>
  <si>
    <t>101001754</t>
  </si>
  <si>
    <t>101001755</t>
  </si>
  <si>
    <t>101001756</t>
  </si>
  <si>
    <t>101001757</t>
  </si>
  <si>
    <t>101001758</t>
  </si>
  <si>
    <t>101001759</t>
  </si>
  <si>
    <t>101001760</t>
  </si>
  <si>
    <t>101001761</t>
  </si>
  <si>
    <t>101001762</t>
  </si>
  <si>
    <t>101001763</t>
  </si>
  <si>
    <t>101001764</t>
  </si>
  <si>
    <t>101001765</t>
  </si>
  <si>
    <t>101001766</t>
  </si>
  <si>
    <t>101001767</t>
  </si>
  <si>
    <t>101001768</t>
  </si>
  <si>
    <t>101001769</t>
  </si>
  <si>
    <t>101001770</t>
  </si>
  <si>
    <t>101001771</t>
  </si>
  <si>
    <t>101001772</t>
  </si>
  <si>
    <t>101001773</t>
  </si>
  <si>
    <t>101001774</t>
  </si>
  <si>
    <t>101001775</t>
  </si>
  <si>
    <t>101001776</t>
  </si>
  <si>
    <t>101001777</t>
  </si>
  <si>
    <t>101001778</t>
  </si>
  <si>
    <t>101001779</t>
  </si>
  <si>
    <t>101001780</t>
  </si>
  <si>
    <t>101001781</t>
  </si>
  <si>
    <t>101001782</t>
  </si>
  <si>
    <t>101001783</t>
  </si>
  <si>
    <t>101001784</t>
  </si>
  <si>
    <t>101001785</t>
  </si>
  <si>
    <t>101001786</t>
  </si>
  <si>
    <t>101001787</t>
  </si>
  <si>
    <t>101001788</t>
  </si>
  <si>
    <t>101001789</t>
  </si>
  <si>
    <t>101001790</t>
  </si>
  <si>
    <t>101001791</t>
  </si>
  <si>
    <t>101001792</t>
  </si>
  <si>
    <t>101001793</t>
  </si>
  <si>
    <t>101001794</t>
  </si>
  <si>
    <t>101001795</t>
  </si>
  <si>
    <t>101001796</t>
  </si>
  <si>
    <t>101001797</t>
  </si>
  <si>
    <t>101001798</t>
  </si>
  <si>
    <t>101001799</t>
  </si>
  <si>
    <t>101001800</t>
  </si>
  <si>
    <t>101001801</t>
  </si>
  <si>
    <t>101001802</t>
  </si>
  <si>
    <t>101001803</t>
  </si>
  <si>
    <t>101001804</t>
  </si>
  <si>
    <t>101001805</t>
  </si>
  <si>
    <t>101001806</t>
  </si>
  <si>
    <t>101001807</t>
  </si>
  <si>
    <t>101001808</t>
  </si>
  <si>
    <t>101001809</t>
  </si>
  <si>
    <t>101001810</t>
  </si>
  <si>
    <t>101001811</t>
  </si>
  <si>
    <t>101001812</t>
  </si>
  <si>
    <t>101001813</t>
  </si>
  <si>
    <t>101001814</t>
  </si>
  <si>
    <t>101001815</t>
  </si>
  <si>
    <t>101001816</t>
  </si>
  <si>
    <t>101001817</t>
  </si>
  <si>
    <t>101001818</t>
  </si>
  <si>
    <t>101001819</t>
  </si>
  <si>
    <t>101001820</t>
  </si>
  <si>
    <t>101001821</t>
  </si>
  <si>
    <t>101001822</t>
  </si>
  <si>
    <t>101001823</t>
  </si>
  <si>
    <t>101001824</t>
  </si>
  <si>
    <t>101001825</t>
  </si>
  <si>
    <t>101001826</t>
  </si>
  <si>
    <t>101001827</t>
  </si>
  <si>
    <t>101001828</t>
  </si>
  <si>
    <t>101001829</t>
  </si>
  <si>
    <t>101001830</t>
  </si>
  <si>
    <t>101001831</t>
  </si>
  <si>
    <t>101001832</t>
  </si>
  <si>
    <t>101001833</t>
  </si>
  <si>
    <t>101001834</t>
  </si>
  <si>
    <t>101001835</t>
  </si>
  <si>
    <t>101001836</t>
  </si>
  <si>
    <t>101001837</t>
  </si>
  <si>
    <t>101001838</t>
  </si>
  <si>
    <t>101001839</t>
  </si>
  <si>
    <t>101001840</t>
  </si>
  <si>
    <t>101001841</t>
  </si>
  <si>
    <t>101001842</t>
  </si>
  <si>
    <t>101001843</t>
  </si>
  <si>
    <t>101001844</t>
  </si>
  <si>
    <t>101001845</t>
  </si>
  <si>
    <t>101001846</t>
  </si>
  <si>
    <t>101001847</t>
  </si>
  <si>
    <t>101001848</t>
  </si>
  <si>
    <t>101001849</t>
  </si>
  <si>
    <t>101001850</t>
  </si>
  <si>
    <t>101001851</t>
  </si>
  <si>
    <t>101001852</t>
  </si>
  <si>
    <t>101001853</t>
  </si>
  <si>
    <t>101001854</t>
  </si>
  <si>
    <t>101001855</t>
  </si>
  <si>
    <t>101001856</t>
  </si>
  <si>
    <t>101001857</t>
  </si>
  <si>
    <t>101001858</t>
  </si>
  <si>
    <t>101001859</t>
  </si>
  <si>
    <t>101001860</t>
  </si>
  <si>
    <t>101001861</t>
  </si>
  <si>
    <t>101001862</t>
  </si>
  <si>
    <t>101001863</t>
  </si>
  <si>
    <t>101001864</t>
  </si>
  <si>
    <t>101001865</t>
  </si>
  <si>
    <t>101001866</t>
  </si>
  <si>
    <t>101001867</t>
  </si>
  <si>
    <t>101001868</t>
  </si>
  <si>
    <t>101001869</t>
  </si>
  <si>
    <t>101001870</t>
  </si>
  <si>
    <t>101001871</t>
  </si>
  <si>
    <t>101001872</t>
  </si>
  <si>
    <t>101001873</t>
  </si>
  <si>
    <t>101001874</t>
  </si>
  <si>
    <t>101001875</t>
  </si>
  <si>
    <t>101001876</t>
  </si>
  <si>
    <t>101001877</t>
  </si>
  <si>
    <t>101001878</t>
  </si>
  <si>
    <t>101001879</t>
  </si>
  <si>
    <t>GABINETE METALICO EXTERIORES</t>
  </si>
  <si>
    <t>101001880</t>
  </si>
  <si>
    <t>101001881</t>
  </si>
  <si>
    <t>101001882</t>
  </si>
  <si>
    <t>101001883</t>
  </si>
  <si>
    <t>101001884</t>
  </si>
  <si>
    <t>101001885</t>
  </si>
  <si>
    <t>101001886</t>
  </si>
  <si>
    <t>101001887</t>
  </si>
  <si>
    <t>101001888</t>
  </si>
  <si>
    <t>101001889</t>
  </si>
  <si>
    <t>101001890</t>
  </si>
  <si>
    <t>101001891</t>
  </si>
  <si>
    <t>101001892</t>
  </si>
  <si>
    <t>101001893</t>
  </si>
  <si>
    <t>101001894</t>
  </si>
  <si>
    <t>101001895</t>
  </si>
  <si>
    <t>101001896</t>
  </si>
  <si>
    <t>101001897</t>
  </si>
  <si>
    <t>101001898</t>
  </si>
  <si>
    <t>101001899</t>
  </si>
  <si>
    <t>101001900</t>
  </si>
  <si>
    <t>101001901</t>
  </si>
  <si>
    <t>101001902</t>
  </si>
  <si>
    <t>101001903</t>
  </si>
  <si>
    <t>101001904</t>
  </si>
  <si>
    <t>101001905</t>
  </si>
  <si>
    <t>101001906</t>
  </si>
  <si>
    <t>101001907</t>
  </si>
  <si>
    <t>101001908</t>
  </si>
  <si>
    <t>101001909</t>
  </si>
  <si>
    <t>101001910</t>
  </si>
  <si>
    <t>101001911</t>
  </si>
  <si>
    <t>101001912</t>
  </si>
  <si>
    <t>101001913</t>
  </si>
  <si>
    <t>101001914</t>
  </si>
  <si>
    <t>101001915</t>
  </si>
  <si>
    <t>101001916</t>
  </si>
  <si>
    <t>101001917</t>
  </si>
  <si>
    <t>101001918</t>
  </si>
  <si>
    <t>101001919</t>
  </si>
  <si>
    <t>101001920</t>
  </si>
  <si>
    <t>101001921</t>
  </si>
  <si>
    <t>101001922</t>
  </si>
  <si>
    <t>101001923</t>
  </si>
  <si>
    <t>101001924</t>
  </si>
  <si>
    <t>101001925</t>
  </si>
  <si>
    <t>3 SILLA DE PIEL COLOR NEGRO</t>
  </si>
  <si>
    <t>101001926</t>
  </si>
  <si>
    <t>101001927</t>
  </si>
  <si>
    <t>101001928</t>
  </si>
  <si>
    <t>101001929</t>
  </si>
  <si>
    <t>101001930</t>
  </si>
  <si>
    <t>5 SILLAS EJECUTIVA MALLA NEGRA</t>
  </si>
  <si>
    <t>101001931</t>
  </si>
  <si>
    <t>101001932</t>
  </si>
  <si>
    <t>101001933</t>
  </si>
  <si>
    <t>101001934</t>
  </si>
  <si>
    <t>101001935</t>
  </si>
  <si>
    <t>101001936</t>
  </si>
  <si>
    <t>101001937</t>
  </si>
  <si>
    <t>101001938</t>
  </si>
  <si>
    <t>101001939</t>
  </si>
  <si>
    <t>101001940</t>
  </si>
  <si>
    <t>101001941</t>
  </si>
  <si>
    <t>101001942</t>
  </si>
  <si>
    <t>101001943</t>
  </si>
  <si>
    <t>101001944</t>
  </si>
  <si>
    <t>101001945</t>
  </si>
  <si>
    <t>101001946</t>
  </si>
  <si>
    <t>101002019</t>
  </si>
  <si>
    <t>101002020</t>
  </si>
  <si>
    <t>CUBIETA</t>
  </si>
  <si>
    <t>101002021</t>
  </si>
  <si>
    <t>101002022</t>
  </si>
  <si>
    <t>101002023</t>
  </si>
  <si>
    <t>101002024</t>
  </si>
  <si>
    <t>101002025</t>
  </si>
  <si>
    <t>101002026</t>
  </si>
  <si>
    <t>101002027</t>
  </si>
  <si>
    <t>101002028</t>
  </si>
  <si>
    <t>101002029</t>
  </si>
  <si>
    <t>101002030</t>
  </si>
  <si>
    <t>101002031</t>
  </si>
  <si>
    <t>101002032</t>
  </si>
  <si>
    <t>101002033</t>
  </si>
  <si>
    <t>SCANER</t>
  </si>
  <si>
    <t>101002034</t>
  </si>
  <si>
    <t>101002035</t>
  </si>
  <si>
    <t>HIDROLAVADORA</t>
  </si>
  <si>
    <t>101002036</t>
  </si>
  <si>
    <t>101002037</t>
  </si>
  <si>
    <t>101002038</t>
  </si>
  <si>
    <t>101002039</t>
  </si>
  <si>
    <t>101002040</t>
  </si>
  <si>
    <t>101002041</t>
  </si>
  <si>
    <t>101002042</t>
  </si>
  <si>
    <t>LIBRERO DE PISO</t>
  </si>
  <si>
    <t>101002043</t>
  </si>
  <si>
    <t>101002044</t>
  </si>
  <si>
    <t>101002045</t>
  </si>
  <si>
    <t>101002046</t>
  </si>
  <si>
    <t>101002047</t>
  </si>
  <si>
    <t>101002048</t>
  </si>
  <si>
    <t>101002049</t>
  </si>
  <si>
    <t>101002050</t>
  </si>
  <si>
    <t>101002051</t>
  </si>
  <si>
    <t>101002052</t>
  </si>
  <si>
    <t>101002053</t>
  </si>
  <si>
    <t>101002054</t>
  </si>
  <si>
    <t>101002055</t>
  </si>
  <si>
    <t>MESA PLEGABLE</t>
  </si>
  <si>
    <t>201000000</t>
  </si>
  <si>
    <t>201000001</t>
  </si>
  <si>
    <t>201000002</t>
  </si>
  <si>
    <t>201000003</t>
  </si>
  <si>
    <t>201000004</t>
  </si>
  <si>
    <t>201000005</t>
  </si>
  <si>
    <t>201000006</t>
  </si>
  <si>
    <t>201000007</t>
  </si>
  <si>
    <t>201000008</t>
  </si>
  <si>
    <t>201000009</t>
  </si>
  <si>
    <t>201000010</t>
  </si>
  <si>
    <t>201000011</t>
  </si>
  <si>
    <t>201000012</t>
  </si>
  <si>
    <t>201000013</t>
  </si>
  <si>
    <t>201000014</t>
  </si>
  <si>
    <t>201000015</t>
  </si>
  <si>
    <t>201000016</t>
  </si>
  <si>
    <t>CANIONETA NISAN PICK UP 2001 S/3N6CD13591K030142</t>
  </si>
  <si>
    <t>201000017</t>
  </si>
  <si>
    <t>201000018</t>
  </si>
  <si>
    <t>201000019</t>
  </si>
  <si>
    <t>201000020</t>
  </si>
  <si>
    <t>201000021</t>
  </si>
  <si>
    <t>201000022</t>
  </si>
  <si>
    <t>201000023</t>
  </si>
  <si>
    <t>201000024</t>
  </si>
  <si>
    <t>201000025</t>
  </si>
  <si>
    <t>201000026</t>
  </si>
  <si>
    <t>201000027</t>
  </si>
  <si>
    <t>201000028</t>
  </si>
  <si>
    <t>201000029</t>
  </si>
  <si>
    <t>201000030</t>
  </si>
  <si>
    <t>201000031</t>
  </si>
  <si>
    <t>201000032</t>
  </si>
  <si>
    <t>201000033</t>
  </si>
  <si>
    <t>201000034</t>
  </si>
  <si>
    <t>201000035</t>
  </si>
  <si>
    <t>201000036</t>
  </si>
  <si>
    <t>201000037</t>
  </si>
  <si>
    <t>201000038</t>
  </si>
  <si>
    <t>201000039</t>
  </si>
  <si>
    <t>201000040</t>
  </si>
  <si>
    <t>201000041</t>
  </si>
  <si>
    <t>201000042</t>
  </si>
  <si>
    <t>201000043</t>
  </si>
  <si>
    <t>201000044</t>
  </si>
  <si>
    <t>201000045</t>
  </si>
  <si>
    <t>201000046</t>
  </si>
  <si>
    <t>201000047</t>
  </si>
  <si>
    <t>201000048</t>
  </si>
  <si>
    <t>201000049</t>
  </si>
  <si>
    <t>CAMIONETA FORD F-250 COLOR ROJA 1992, S/AC2LY31</t>
  </si>
  <si>
    <t>201000050</t>
  </si>
  <si>
    <t>201000051</t>
  </si>
  <si>
    <t>201000052</t>
  </si>
  <si>
    <t>201000053</t>
  </si>
  <si>
    <t>201000054</t>
  </si>
  <si>
    <t>COMPACTADOR DINA BLANCO 2000, S/3AACLKRR8Y50079</t>
  </si>
  <si>
    <t>201000055</t>
  </si>
  <si>
    <t>201000056</t>
  </si>
  <si>
    <t>201000057</t>
  </si>
  <si>
    <t>COMPACTADOR STERLING 2001, S/2FZAATBV71AJ20849</t>
  </si>
  <si>
    <t>201000058</t>
  </si>
  <si>
    <t>COMPACTADOR STERLING 2002, S/2FZAATBV32AJ62288,</t>
  </si>
  <si>
    <t>201000059</t>
  </si>
  <si>
    <t>DOBLE RODADO CHEVROLET 3500 COLOR BLANCA 2002,</t>
  </si>
  <si>
    <t>201000060</t>
  </si>
  <si>
    <t>DOBLE RODADO FORD F-350 CUSTOM STD COLOR BLANCA</t>
  </si>
  <si>
    <t>201000061</t>
  </si>
  <si>
    <t>DOBLE RODADO FORD F-350 CUSTOM XL COLOR BLANCA</t>
  </si>
  <si>
    <t>201000062</t>
  </si>
  <si>
    <t>201000063</t>
  </si>
  <si>
    <t>PIPA DINA COLOR BLANCO 1998, S/3AASAKCR5WS00281</t>
  </si>
  <si>
    <t>201000064</t>
  </si>
  <si>
    <t>201000065</t>
  </si>
  <si>
    <t>201000066</t>
  </si>
  <si>
    <t>201000067</t>
  </si>
  <si>
    <t>201000069</t>
  </si>
  <si>
    <t>201000070</t>
  </si>
  <si>
    <t>201000071</t>
  </si>
  <si>
    <t>201000072</t>
  </si>
  <si>
    <t>MARCA CHEVROLET, TIPO G35, MODELO 1998 PLACAS 0</t>
  </si>
  <si>
    <t>201000073</t>
  </si>
  <si>
    <t>MARCA CHEVROLET SILVERADO, TIPO PICK-UP, MODELO</t>
  </si>
  <si>
    <t>201000074</t>
  </si>
  <si>
    <t>VEHICULO CHEVROLET PICK UP 2001, COLOR BLANCO,</t>
  </si>
  <si>
    <t>201000075</t>
  </si>
  <si>
    <t>VEHICULO SEDAN CENTRA, COLOR BLANCO, MOD. 2006,</t>
  </si>
  <si>
    <t>201000076</t>
  </si>
  <si>
    <t>201000077</t>
  </si>
  <si>
    <t>201000078</t>
  </si>
  <si>
    <t>VEHICULO CHEVROLET PICK UP 2007, COLOR BLANCO,</t>
  </si>
  <si>
    <t>201000079</t>
  </si>
  <si>
    <t>AMBULANCIA FORD II 1/2. 1993. S/1FDJE30M6PHB04350</t>
  </si>
  <si>
    <t>201000080</t>
  </si>
  <si>
    <t>AMBULANCIA TIPO II, MODELO 2008, 1 FTNE 14W78D-</t>
  </si>
  <si>
    <t>201000081</t>
  </si>
  <si>
    <t>201000082</t>
  </si>
  <si>
    <t>201000083</t>
  </si>
  <si>
    <t>201000084</t>
  </si>
  <si>
    <t>201000085</t>
  </si>
  <si>
    <t>201000086</t>
  </si>
  <si>
    <t>201000087</t>
  </si>
  <si>
    <t>201000088</t>
  </si>
  <si>
    <t>201000089</t>
  </si>
  <si>
    <t>201000090</t>
  </si>
  <si>
    <t>201000091</t>
  </si>
  <si>
    <t>201000092</t>
  </si>
  <si>
    <t>201000093</t>
  </si>
  <si>
    <t>201000094</t>
  </si>
  <si>
    <t>201000095</t>
  </si>
  <si>
    <t>201000096</t>
  </si>
  <si>
    <t>201000097</t>
  </si>
  <si>
    <t>201000098</t>
  </si>
  <si>
    <t>201000099</t>
  </si>
  <si>
    <t>201000100</t>
  </si>
  <si>
    <t>201000101</t>
  </si>
  <si>
    <t>201000102</t>
  </si>
  <si>
    <t>201000103</t>
  </si>
  <si>
    <t>201000104</t>
  </si>
  <si>
    <t>201000105</t>
  </si>
  <si>
    <t>201000106</t>
  </si>
  <si>
    <t>201000107</t>
  </si>
  <si>
    <t>201000108</t>
  </si>
  <si>
    <t>201000109</t>
  </si>
  <si>
    <t>201000110</t>
  </si>
  <si>
    <t>201000111</t>
  </si>
  <si>
    <t>201000112</t>
  </si>
  <si>
    <t>201000113</t>
  </si>
  <si>
    <t>201000114</t>
  </si>
  <si>
    <t>201000115</t>
  </si>
  <si>
    <t>201000116</t>
  </si>
  <si>
    <t>201000117</t>
  </si>
  <si>
    <t>201000118</t>
  </si>
  <si>
    <t>201000119</t>
  </si>
  <si>
    <t>201000120</t>
  </si>
  <si>
    <t>201000121</t>
  </si>
  <si>
    <t>201000122</t>
  </si>
  <si>
    <t>201000123</t>
  </si>
  <si>
    <t>201000128</t>
  </si>
  <si>
    <t>201000129</t>
  </si>
  <si>
    <t>201000130</t>
  </si>
  <si>
    <t>201000131</t>
  </si>
  <si>
    <t xml:space="preserve">REMOLQUE TIPO CARRO ALEGORICO 2008, </t>
  </si>
  <si>
    <t>201000132</t>
  </si>
  <si>
    <t>201000133</t>
  </si>
  <si>
    <t>201000134</t>
  </si>
  <si>
    <t>201000135</t>
  </si>
  <si>
    <t>201000136</t>
  </si>
  <si>
    <t>201000137</t>
  </si>
  <si>
    <t>201000138</t>
  </si>
  <si>
    <t>201000139</t>
  </si>
  <si>
    <t>201000140</t>
  </si>
  <si>
    <t>201000141</t>
  </si>
  <si>
    <t>201000142</t>
  </si>
  <si>
    <t>201000143</t>
  </si>
  <si>
    <t>201000144</t>
  </si>
  <si>
    <t>201000145</t>
  </si>
  <si>
    <t>201000146</t>
  </si>
  <si>
    <t>201000147</t>
  </si>
  <si>
    <t>201000148</t>
  </si>
  <si>
    <t>201000149</t>
  </si>
  <si>
    <t>201000150</t>
  </si>
  <si>
    <t>201000151</t>
  </si>
  <si>
    <t>201000152</t>
  </si>
  <si>
    <t>201000153</t>
  </si>
  <si>
    <t>201000154</t>
  </si>
  <si>
    <t>MOTOCICLETA, COLOR GRIS TIPO SCOOTER 100 HONDA</t>
  </si>
  <si>
    <t>201000155</t>
  </si>
  <si>
    <t>MOTOCICLETA HONDA 2010, S/9C2KD0470AR000074, MO</t>
  </si>
  <si>
    <t>201000156</t>
  </si>
  <si>
    <t>201000157</t>
  </si>
  <si>
    <t>MOTO HONDA CARGO 125 2001, S/9C2JC30661R210806,</t>
  </si>
  <si>
    <t>201000158</t>
  </si>
  <si>
    <t>MOTO HONDA CARGO 125 2001, S/9C2JC30681R210824,</t>
  </si>
  <si>
    <t>201000159</t>
  </si>
  <si>
    <t>MOTO HONDA CARGO 125 2001, S/9C2JC306X1R210811,</t>
  </si>
  <si>
    <t>201000160</t>
  </si>
  <si>
    <t>MOTO HONDA CG TITAN ESD 150 C.C. 1 ROJO MODELO:</t>
  </si>
  <si>
    <t>201000161</t>
  </si>
  <si>
    <t>201000162</t>
  </si>
  <si>
    <t>201000163</t>
  </si>
  <si>
    <t>MOTOCICLETA TWISTER250 C.C., MARCA HONDA, TIPO</t>
  </si>
  <si>
    <t>201000164</t>
  </si>
  <si>
    <t>MOTOCICLETA CBX TWISTER 250 CC COLOR PLATA MOTOR</t>
  </si>
  <si>
    <t>201000165</t>
  </si>
  <si>
    <t>201000166</t>
  </si>
  <si>
    <t>MOTOCICLETA HONDA, M2001, S/JH2MC2487YK200756</t>
  </si>
  <si>
    <t>201000167</t>
  </si>
  <si>
    <t>MOTOCICLETA MARCA HONDA, TIPO TURISMO, MODELO 2</t>
  </si>
  <si>
    <t>201000168</t>
  </si>
  <si>
    <t>201000169</t>
  </si>
  <si>
    <t>201000170</t>
  </si>
  <si>
    <t>201000171</t>
  </si>
  <si>
    <t>201000172</t>
  </si>
  <si>
    <t>201000173</t>
  </si>
  <si>
    <t>201000174</t>
  </si>
  <si>
    <t>MOTO</t>
  </si>
  <si>
    <t>301000000</t>
  </si>
  <si>
    <t>301000001</t>
  </si>
  <si>
    <t>301000002</t>
  </si>
  <si>
    <t>301000003</t>
  </si>
  <si>
    <t>301000004</t>
  </si>
  <si>
    <t>301000005</t>
  </si>
  <si>
    <t>301000006</t>
  </si>
  <si>
    <t>301000008</t>
  </si>
  <si>
    <t>301000009</t>
  </si>
  <si>
    <t>301000010</t>
  </si>
  <si>
    <t>301000011</t>
  </si>
  <si>
    <t>301000012</t>
  </si>
  <si>
    <t>301000013</t>
  </si>
  <si>
    <t>301000014</t>
  </si>
  <si>
    <t>301000015</t>
  </si>
  <si>
    <t>301000016</t>
  </si>
  <si>
    <t>301000017</t>
  </si>
  <si>
    <t>301000018</t>
  </si>
  <si>
    <t>301000019</t>
  </si>
  <si>
    <t>301000020</t>
  </si>
  <si>
    <t>301000021</t>
  </si>
  <si>
    <t>301000022</t>
  </si>
  <si>
    <t>301000023</t>
  </si>
  <si>
    <t>301000024</t>
  </si>
  <si>
    <t>301000025</t>
  </si>
  <si>
    <t>301000026</t>
  </si>
  <si>
    <t>301000027</t>
  </si>
  <si>
    <t>301000028</t>
  </si>
  <si>
    <t>CAMARA DIGITAL MARCA LUMIX, MODELO DMC-FH3, SERIE</t>
  </si>
  <si>
    <t>301000029</t>
  </si>
  <si>
    <t>301000030</t>
  </si>
  <si>
    <t>301000031</t>
  </si>
  <si>
    <t>CAMARA DIGITAL SONY W330, SERIE: 8295806 COLOR: N</t>
  </si>
  <si>
    <t>301000032</t>
  </si>
  <si>
    <t>CAMARA DIGITAL CIBER-SHOT MARCA SONY, MODELO DSC-</t>
  </si>
  <si>
    <t>301000033</t>
  </si>
  <si>
    <t>CAMARA DIGITAL MARCA: NICON, MODELO: COOLPIX P100</t>
  </si>
  <si>
    <t>301000035</t>
  </si>
  <si>
    <t>301000036</t>
  </si>
  <si>
    <t>301000037</t>
  </si>
  <si>
    <t>301000038</t>
  </si>
  <si>
    <t>301000039</t>
  </si>
  <si>
    <t>301000040</t>
  </si>
  <si>
    <t>301000041</t>
  </si>
  <si>
    <t>301000042</t>
  </si>
  <si>
    <t>301000043</t>
  </si>
  <si>
    <t>301000044</t>
  </si>
  <si>
    <t>301000045</t>
  </si>
  <si>
    <t>301000046</t>
  </si>
  <si>
    <t>301000047</t>
  </si>
  <si>
    <t>301000048</t>
  </si>
  <si>
    <t>301000049</t>
  </si>
  <si>
    <t>301000050</t>
  </si>
  <si>
    <t>301000051</t>
  </si>
  <si>
    <t>301000052</t>
  </si>
  <si>
    <t>301000053</t>
  </si>
  <si>
    <t>301000054</t>
  </si>
  <si>
    <t>301000055</t>
  </si>
  <si>
    <t>301000056</t>
  </si>
  <si>
    <t>301000057</t>
  </si>
  <si>
    <t>301000058</t>
  </si>
  <si>
    <t>301000059</t>
  </si>
  <si>
    <t>301000060</t>
  </si>
  <si>
    <t>301000061</t>
  </si>
  <si>
    <t>301000062</t>
  </si>
  <si>
    <t>301000063</t>
  </si>
  <si>
    <t>301000064</t>
  </si>
  <si>
    <t>301000065</t>
  </si>
  <si>
    <t>301000066</t>
  </si>
  <si>
    <t>301000067</t>
  </si>
  <si>
    <t>301000068</t>
  </si>
  <si>
    <t>301000069</t>
  </si>
  <si>
    <t>301000070</t>
  </si>
  <si>
    <t>301000071</t>
  </si>
  <si>
    <t>301000072</t>
  </si>
  <si>
    <t>301000073</t>
  </si>
  <si>
    <t>301000074</t>
  </si>
  <si>
    <t>301000075</t>
  </si>
  <si>
    <t>301000076</t>
  </si>
  <si>
    <t>301000077</t>
  </si>
  <si>
    <t>301000078</t>
  </si>
  <si>
    <t>301000079</t>
  </si>
  <si>
    <t>301000080</t>
  </si>
  <si>
    <t>301000081</t>
  </si>
  <si>
    <t>301000082</t>
  </si>
  <si>
    <t>301000083</t>
  </si>
  <si>
    <t>301000084</t>
  </si>
  <si>
    <t>301000085</t>
  </si>
  <si>
    <t>301000086</t>
  </si>
  <si>
    <t>301000087</t>
  </si>
  <si>
    <t>301000088</t>
  </si>
  <si>
    <t>301000089</t>
  </si>
  <si>
    <t>301000090</t>
  </si>
  <si>
    <t>301000091</t>
  </si>
  <si>
    <t>301000092</t>
  </si>
  <si>
    <t>301000093</t>
  </si>
  <si>
    <t>301000094</t>
  </si>
  <si>
    <t>301000095</t>
  </si>
  <si>
    <t>301000096</t>
  </si>
  <si>
    <t>301000097</t>
  </si>
  <si>
    <t>301000098</t>
  </si>
  <si>
    <t>301000099</t>
  </si>
  <si>
    <t>301000100</t>
  </si>
  <si>
    <t>301000101</t>
  </si>
  <si>
    <t>301000102</t>
  </si>
  <si>
    <t>301000103</t>
  </si>
  <si>
    <t>301000104</t>
  </si>
  <si>
    <t>301000105</t>
  </si>
  <si>
    <t>301000106</t>
  </si>
  <si>
    <t>301000107</t>
  </si>
  <si>
    <t>301000108</t>
  </si>
  <si>
    <t>301000109</t>
  </si>
  <si>
    <t>301000110</t>
  </si>
  <si>
    <t>301000111</t>
  </si>
  <si>
    <t>301000112</t>
  </si>
  <si>
    <t>EQUIPAMIENTO DE CENTRO RECREATIVO COL. LOMA BONITA</t>
  </si>
  <si>
    <t>301000113</t>
  </si>
  <si>
    <t>301000114</t>
  </si>
  <si>
    <t>301000115</t>
  </si>
  <si>
    <t>301000116</t>
  </si>
  <si>
    <t>301000117</t>
  </si>
  <si>
    <t>301000118</t>
  </si>
  <si>
    <t>301000119</t>
  </si>
  <si>
    <t>301000120</t>
  </si>
  <si>
    <t>301000121</t>
  </si>
  <si>
    <t>301000122</t>
  </si>
  <si>
    <t>301000123</t>
  </si>
  <si>
    <t>301000124</t>
  </si>
  <si>
    <t>301000125</t>
  </si>
  <si>
    <t>301000126</t>
  </si>
  <si>
    <t>301000127</t>
  </si>
  <si>
    <t>301000128</t>
  </si>
  <si>
    <t>301000129</t>
  </si>
  <si>
    <t>301000130</t>
  </si>
  <si>
    <t>301000131</t>
  </si>
  <si>
    <t>301000132</t>
  </si>
  <si>
    <t>301000133</t>
  </si>
  <si>
    <t>301000134</t>
  </si>
  <si>
    <t>301000135</t>
  </si>
  <si>
    <t>301000136</t>
  </si>
  <si>
    <t>301000137</t>
  </si>
  <si>
    <t>301000138</t>
  </si>
  <si>
    <t>301000139</t>
  </si>
  <si>
    <t>301000140</t>
  </si>
  <si>
    <t>301000141</t>
  </si>
  <si>
    <t>301000142</t>
  </si>
  <si>
    <t>301000143</t>
  </si>
  <si>
    <t>301000144</t>
  </si>
  <si>
    <t>301000146</t>
  </si>
  <si>
    <t>301000147</t>
  </si>
  <si>
    <t>301000148</t>
  </si>
  <si>
    <t>301000149</t>
  </si>
  <si>
    <t>301000150</t>
  </si>
  <si>
    <t>301000151</t>
  </si>
  <si>
    <t>301000152</t>
  </si>
  <si>
    <t>301000153</t>
  </si>
  <si>
    <t>301000154</t>
  </si>
  <si>
    <t>301000155</t>
  </si>
  <si>
    <t>301000156</t>
  </si>
  <si>
    <t>301000157</t>
  </si>
  <si>
    <t>301000158</t>
  </si>
  <si>
    <t>301000159</t>
  </si>
  <si>
    <t>301000160</t>
  </si>
  <si>
    <t>301000161</t>
  </si>
  <si>
    <t>301000162</t>
  </si>
  <si>
    <t>301000163</t>
  </si>
  <si>
    <t>301000164</t>
  </si>
  <si>
    <t>301000165</t>
  </si>
  <si>
    <t>301000166</t>
  </si>
  <si>
    <t>301000167</t>
  </si>
  <si>
    <t>301000168</t>
  </si>
  <si>
    <t>301000169</t>
  </si>
  <si>
    <t>301000170</t>
  </si>
  <si>
    <t>301000171</t>
  </si>
  <si>
    <t>301000172</t>
  </si>
  <si>
    <t>301000173</t>
  </si>
  <si>
    <t>301000174</t>
  </si>
  <si>
    <t>301000175</t>
  </si>
  <si>
    <t>301000176</t>
  </si>
  <si>
    <t>401000000</t>
  </si>
  <si>
    <t>401000001</t>
  </si>
  <si>
    <t>401000002</t>
  </si>
  <si>
    <t>401000003</t>
  </si>
  <si>
    <t>401000005</t>
  </si>
  <si>
    <t>401000006</t>
  </si>
  <si>
    <t>401000007</t>
  </si>
  <si>
    <t>401000008</t>
  </si>
  <si>
    <t>401000009</t>
  </si>
  <si>
    <t>401000010</t>
  </si>
  <si>
    <t>401000011</t>
  </si>
  <si>
    <t>401000012</t>
  </si>
  <si>
    <t>401000013</t>
  </si>
  <si>
    <t>401000014</t>
  </si>
  <si>
    <t>401000015</t>
  </si>
  <si>
    <t>401000016</t>
  </si>
  <si>
    <t>401000017</t>
  </si>
  <si>
    <t>401000018</t>
  </si>
  <si>
    <t>401000019</t>
  </si>
  <si>
    <t>401000020</t>
  </si>
  <si>
    <t>401000021</t>
  </si>
  <si>
    <t>401000022</t>
  </si>
  <si>
    <t>401000023</t>
  </si>
  <si>
    <t>401000024</t>
  </si>
  <si>
    <t>401000025</t>
  </si>
  <si>
    <t>401000026</t>
  </si>
  <si>
    <t>401000027</t>
  </si>
  <si>
    <t>401000028</t>
  </si>
  <si>
    <t>401000029</t>
  </si>
  <si>
    <t>401000030</t>
  </si>
  <si>
    <t>401000031</t>
  </si>
  <si>
    <t>401000032</t>
  </si>
  <si>
    <t>401000033</t>
  </si>
  <si>
    <t>401000034</t>
  </si>
  <si>
    <t>401000035</t>
  </si>
  <si>
    <t>401000036</t>
  </si>
  <si>
    <t>401000037</t>
  </si>
  <si>
    <t>401000038</t>
  </si>
  <si>
    <t>401000039</t>
  </si>
  <si>
    <t>401000040</t>
  </si>
  <si>
    <t>401000041</t>
  </si>
  <si>
    <t>401000042</t>
  </si>
  <si>
    <t>401000043</t>
  </si>
  <si>
    <t>401000044</t>
  </si>
  <si>
    <t>401000045</t>
  </si>
  <si>
    <t>401000046</t>
  </si>
  <si>
    <t>401000047</t>
  </si>
  <si>
    <t>MARCA KENWOOD, N/S 80701466</t>
  </si>
  <si>
    <t>401000048</t>
  </si>
  <si>
    <t>401000049</t>
  </si>
  <si>
    <t>SISTEMA DE LOCALIZACION SATELITA IFINDER H20</t>
  </si>
  <si>
    <t>401000050</t>
  </si>
  <si>
    <t>401000051</t>
  </si>
  <si>
    <t>401000052</t>
  </si>
  <si>
    <t>401000053</t>
  </si>
  <si>
    <t>401000054</t>
  </si>
  <si>
    <t>401000055</t>
  </si>
  <si>
    <t>401000056</t>
  </si>
  <si>
    <t>401000057</t>
  </si>
  <si>
    <t>401000058</t>
  </si>
  <si>
    <t>401000059</t>
  </si>
  <si>
    <t>401000060</t>
  </si>
  <si>
    <t>401000061</t>
  </si>
  <si>
    <t>401000062</t>
  </si>
  <si>
    <t>401000063</t>
  </si>
  <si>
    <t>401000064</t>
  </si>
  <si>
    <t>401000065</t>
  </si>
  <si>
    <t>401000066</t>
  </si>
  <si>
    <t>401000067</t>
  </si>
  <si>
    <t>401000068</t>
  </si>
  <si>
    <t>401000069</t>
  </si>
  <si>
    <t>401000070</t>
  </si>
  <si>
    <t>401000071</t>
  </si>
  <si>
    <t>401000072</t>
  </si>
  <si>
    <t>401000073</t>
  </si>
  <si>
    <t>401000074</t>
  </si>
  <si>
    <t>401000075</t>
  </si>
  <si>
    <t>401000076</t>
  </si>
  <si>
    <t>401000077</t>
  </si>
  <si>
    <t>401000079</t>
  </si>
  <si>
    <t>401000080</t>
  </si>
  <si>
    <t>401000081</t>
  </si>
  <si>
    <t>401000082</t>
  </si>
  <si>
    <t>401000083</t>
  </si>
  <si>
    <t>401000084</t>
  </si>
  <si>
    <t>401000086</t>
  </si>
  <si>
    <t>401000089</t>
  </si>
  <si>
    <t>401000090</t>
  </si>
  <si>
    <t>401000091</t>
  </si>
  <si>
    <t>401000092</t>
  </si>
  <si>
    <t>401000093</t>
  </si>
  <si>
    <t>401000094</t>
  </si>
  <si>
    <t>401000095</t>
  </si>
  <si>
    <t>401000096</t>
  </si>
  <si>
    <t>401000097</t>
  </si>
  <si>
    <t>401000098</t>
  </si>
  <si>
    <t>401000099</t>
  </si>
  <si>
    <t>401000100</t>
  </si>
  <si>
    <t>401000101</t>
  </si>
  <si>
    <t>401000102</t>
  </si>
  <si>
    <t>401000103</t>
  </si>
  <si>
    <t>401000104</t>
  </si>
  <si>
    <t>401000105</t>
  </si>
  <si>
    <t>401000106</t>
  </si>
  <si>
    <t>401000107</t>
  </si>
  <si>
    <t>401000108</t>
  </si>
  <si>
    <t>401000109</t>
  </si>
  <si>
    <t>401000111</t>
  </si>
  <si>
    <t>401000112</t>
  </si>
  <si>
    <t>401000113</t>
  </si>
  <si>
    <t>401000114</t>
  </si>
  <si>
    <t>401000115</t>
  </si>
  <si>
    <t>401000116</t>
  </si>
  <si>
    <t>401000117</t>
  </si>
  <si>
    <t>401000118</t>
  </si>
  <si>
    <t>401000119</t>
  </si>
  <si>
    <t>401000120</t>
  </si>
  <si>
    <t>401000121</t>
  </si>
  <si>
    <t>401000122</t>
  </si>
  <si>
    <t>401000123</t>
  </si>
  <si>
    <t>401000124</t>
  </si>
  <si>
    <t>401000125</t>
  </si>
  <si>
    <t>401000126</t>
  </si>
  <si>
    <t>401000127</t>
  </si>
  <si>
    <t>401000128</t>
  </si>
  <si>
    <t>401000129</t>
  </si>
  <si>
    <t>401000131</t>
  </si>
  <si>
    <t>401000132</t>
  </si>
  <si>
    <t>401000133</t>
  </si>
  <si>
    <t>401000134</t>
  </si>
  <si>
    <t>401000135</t>
  </si>
  <si>
    <t>401000136</t>
  </si>
  <si>
    <t>401000137</t>
  </si>
  <si>
    <t>401000138</t>
  </si>
  <si>
    <t>401000139</t>
  </si>
  <si>
    <t>401000140</t>
  </si>
  <si>
    <t>401000141</t>
  </si>
  <si>
    <t>401000142</t>
  </si>
  <si>
    <t>401000143</t>
  </si>
  <si>
    <t>NO BREAK APC SMART -UPS MOD. 1000-1500</t>
  </si>
  <si>
    <t>401000144</t>
  </si>
  <si>
    <t>401000145</t>
  </si>
  <si>
    <t>401000146</t>
  </si>
  <si>
    <t>401000147</t>
  </si>
  <si>
    <t>BASCULA ELECTRONICA, RELLENO SANITARIO 2011</t>
  </si>
  <si>
    <t>401000148</t>
  </si>
  <si>
    <t>401000149</t>
  </si>
  <si>
    <t>401000150</t>
  </si>
  <si>
    <t>PODADORA DE PASTO SERIE 650 CON LLANTA</t>
  </si>
  <si>
    <t>401000151</t>
  </si>
  <si>
    <t>401000152</t>
  </si>
  <si>
    <t>401000153</t>
  </si>
  <si>
    <t>ESCALERA EXTENCION 10.5 METROS</t>
  </si>
  <si>
    <t>401000154</t>
  </si>
  <si>
    <t>401000155</t>
  </si>
  <si>
    <t>401000156</t>
  </si>
  <si>
    <t>COMPRESOR LUBRICADO 50 LTS/2 5HP</t>
  </si>
  <si>
    <t>401000157</t>
  </si>
  <si>
    <t>401000158</t>
  </si>
  <si>
    <t>BARREDORA KG 770 STIHL</t>
  </si>
  <si>
    <t>401000159</t>
  </si>
  <si>
    <t>401000160</t>
  </si>
  <si>
    <t>401000161</t>
  </si>
  <si>
    <t>401000162</t>
  </si>
  <si>
    <t>401000163</t>
  </si>
  <si>
    <t>COMPRESORA TRUPER</t>
  </si>
  <si>
    <t>401000164</t>
  </si>
  <si>
    <t>DESBROZADORA FS-250 STHIL CON CABEZAL, CUCHILLA,</t>
  </si>
  <si>
    <t>401000165</t>
  </si>
  <si>
    <t>401000166</t>
  </si>
  <si>
    <t>401000167</t>
  </si>
  <si>
    <t>PODADORA YARD MACHINES MODELO 11A54M7329 SERIE</t>
  </si>
  <si>
    <t>401000168</t>
  </si>
  <si>
    <t>CORTACETOS MARCA STIHL MODELO M15227 SERIE 8011595</t>
  </si>
  <si>
    <t>401000169</t>
  </si>
  <si>
    <t>401000170</t>
  </si>
  <si>
    <t>GATO HODRAULICO DE PATIN TRUPER COLOR NARANJA</t>
  </si>
  <si>
    <t>401000171</t>
  </si>
  <si>
    <t>COMPRESOR COLOR NARANJA S/1020 122STPS-1996</t>
  </si>
  <si>
    <t>401000172</t>
  </si>
  <si>
    <t>401000173</t>
  </si>
  <si>
    <t>401000174</t>
  </si>
  <si>
    <t>401000175</t>
  </si>
  <si>
    <t>401000176</t>
  </si>
  <si>
    <t>401000177</t>
  </si>
  <si>
    <t>401000178</t>
  </si>
  <si>
    <t>401000179</t>
  </si>
  <si>
    <t>401000180</t>
  </si>
  <si>
    <t>CARGADOR DE ORUGA MARCA CARTERPILLAR MODELO</t>
  </si>
  <si>
    <t>401000181</t>
  </si>
  <si>
    <t>401000182</t>
  </si>
  <si>
    <t>401000183</t>
  </si>
  <si>
    <t>401000184</t>
  </si>
  <si>
    <t>SEMAFORO AMARILLO PORTATIL, PARA CAPACITACION</t>
  </si>
  <si>
    <t>401000185</t>
  </si>
  <si>
    <t>401000186</t>
  </si>
  <si>
    <t>401000187</t>
  </si>
  <si>
    <t>401000188</t>
  </si>
  <si>
    <t>401000189</t>
  </si>
  <si>
    <t>401000190</t>
  </si>
  <si>
    <t>401000191</t>
  </si>
  <si>
    <t>401000192</t>
  </si>
  <si>
    <t>401000193</t>
  </si>
  <si>
    <t>401000194</t>
  </si>
  <si>
    <t>401000195</t>
  </si>
  <si>
    <t>GATO PATIN 3.5 TON</t>
  </si>
  <si>
    <t>401000196</t>
  </si>
  <si>
    <t>401000197</t>
  </si>
  <si>
    <t>401000198</t>
  </si>
  <si>
    <t>401000199</t>
  </si>
  <si>
    <t>401000200</t>
  </si>
  <si>
    <t>401000201</t>
  </si>
  <si>
    <t>401000202</t>
  </si>
  <si>
    <t>401000203</t>
  </si>
  <si>
    <t>401000204</t>
  </si>
  <si>
    <t>SOPLADORA TRUPPER</t>
  </si>
  <si>
    <t>401000205</t>
  </si>
  <si>
    <t>401000206</t>
  </si>
  <si>
    <t>401000207</t>
  </si>
  <si>
    <t>401000208</t>
  </si>
  <si>
    <t>401000209</t>
  </si>
  <si>
    <t>401000210</t>
  </si>
  <si>
    <t>401000211</t>
  </si>
  <si>
    <t>401000212</t>
  </si>
  <si>
    <t>401000213</t>
  </si>
  <si>
    <t>401000214</t>
  </si>
  <si>
    <t>401000215</t>
  </si>
  <si>
    <t>401000216</t>
  </si>
  <si>
    <t>401000217</t>
  </si>
  <si>
    <t>401000218</t>
  </si>
  <si>
    <t>401000219</t>
  </si>
  <si>
    <t>401000220</t>
  </si>
  <si>
    <t>401000221</t>
  </si>
  <si>
    <t>401000222</t>
  </si>
  <si>
    <t>401000223</t>
  </si>
  <si>
    <t>401000224</t>
  </si>
  <si>
    <t>401000225</t>
  </si>
  <si>
    <t>401000226</t>
  </si>
  <si>
    <t>CJ4-R LECTOR DE CODIGOS</t>
  </si>
  <si>
    <t>401000227</t>
  </si>
  <si>
    <t>401000228</t>
  </si>
  <si>
    <t>401000229</t>
  </si>
  <si>
    <t>401000230</t>
  </si>
  <si>
    <t>401000231</t>
  </si>
  <si>
    <t>401000232</t>
  </si>
  <si>
    <t>401000233</t>
  </si>
  <si>
    <t>401000234</t>
  </si>
  <si>
    <t>401000235</t>
  </si>
  <si>
    <t>401000236</t>
  </si>
  <si>
    <t>401000237</t>
  </si>
  <si>
    <t>401000238</t>
  </si>
  <si>
    <t>401000239</t>
  </si>
  <si>
    <t>401000240</t>
  </si>
  <si>
    <t>401000241</t>
  </si>
  <si>
    <t>401000242</t>
  </si>
  <si>
    <t>401000243</t>
  </si>
  <si>
    <t>401000244</t>
  </si>
  <si>
    <t>401000245</t>
  </si>
  <si>
    <t>401000246</t>
  </si>
  <si>
    <t>401000247</t>
  </si>
  <si>
    <t>401000248</t>
  </si>
  <si>
    <t>401000249</t>
  </si>
  <si>
    <t>401000250</t>
  </si>
  <si>
    <t>401000251</t>
  </si>
  <si>
    <t>401000252</t>
  </si>
  <si>
    <t>401000253</t>
  </si>
  <si>
    <t>401000254</t>
  </si>
  <si>
    <t>401000255</t>
  </si>
  <si>
    <t>401000256</t>
  </si>
  <si>
    <t>401000257</t>
  </si>
  <si>
    <t>401000258</t>
  </si>
  <si>
    <t>401000259</t>
  </si>
  <si>
    <t>401000260</t>
  </si>
  <si>
    <t>401000261</t>
  </si>
  <si>
    <t>401000262</t>
  </si>
  <si>
    <t>401000263</t>
  </si>
  <si>
    <t>401000264</t>
  </si>
  <si>
    <t>401000265</t>
  </si>
  <si>
    <t>401000266</t>
  </si>
  <si>
    <t>401000267</t>
  </si>
  <si>
    <t>401000268</t>
  </si>
  <si>
    <t>401000269</t>
  </si>
  <si>
    <t>401000270</t>
  </si>
  <si>
    <t>401000271</t>
  </si>
  <si>
    <t>401000272</t>
  </si>
  <si>
    <t>401000273</t>
  </si>
  <si>
    <t>401000274</t>
  </si>
  <si>
    <t>401000275</t>
  </si>
  <si>
    <t>401000276</t>
  </si>
  <si>
    <t>401000277</t>
  </si>
  <si>
    <t>401000278</t>
  </si>
  <si>
    <t>401000279</t>
  </si>
  <si>
    <t>401000280</t>
  </si>
  <si>
    <t>401000281</t>
  </si>
  <si>
    <t>401000282</t>
  </si>
  <si>
    <t>401000283</t>
  </si>
  <si>
    <t>401000284</t>
  </si>
  <si>
    <t>401000285</t>
  </si>
  <si>
    <t>401000286</t>
  </si>
  <si>
    <t>401000287</t>
  </si>
  <si>
    <t>401000288</t>
  </si>
  <si>
    <t>401000289</t>
  </si>
  <si>
    <t>401000290</t>
  </si>
  <si>
    <t>401000291</t>
  </si>
  <si>
    <t>401000292</t>
  </si>
  <si>
    <t>401000293</t>
  </si>
  <si>
    <t>401000294</t>
  </si>
  <si>
    <t>401000295</t>
  </si>
  <si>
    <t>401000308</t>
  </si>
  <si>
    <t>401000309</t>
  </si>
  <si>
    <t>401000310</t>
  </si>
  <si>
    <t>401000311</t>
  </si>
  <si>
    <t>401000312</t>
  </si>
  <si>
    <t>401000313</t>
  </si>
  <si>
    <t>401000314</t>
  </si>
  <si>
    <t>401000315</t>
  </si>
  <si>
    <t>401000316</t>
  </si>
  <si>
    <t>401000317</t>
  </si>
  <si>
    <t>401000318</t>
  </si>
  <si>
    <t>401000319</t>
  </si>
  <si>
    <t>401000320</t>
  </si>
  <si>
    <t>401000321</t>
  </si>
  <si>
    <t>401000322</t>
  </si>
  <si>
    <t>401000323</t>
  </si>
  <si>
    <t>401000324</t>
  </si>
  <si>
    <t>401000325</t>
  </si>
  <si>
    <t>MANGUERA DE ALTA PRESION 15 MTS</t>
  </si>
  <si>
    <t>401000326</t>
  </si>
  <si>
    <t>401000327</t>
  </si>
  <si>
    <t>401000328</t>
  </si>
  <si>
    <t>401000329</t>
  </si>
  <si>
    <t>401000330</t>
  </si>
  <si>
    <t>401000331</t>
  </si>
  <si>
    <t>401000332</t>
  </si>
  <si>
    <t>401000333</t>
  </si>
  <si>
    <t>401000334</t>
  </si>
  <si>
    <t>401000335</t>
  </si>
  <si>
    <t>401000336</t>
  </si>
  <si>
    <t>401000337</t>
  </si>
  <si>
    <t>401000338</t>
  </si>
  <si>
    <t>401000339</t>
  </si>
  <si>
    <t>401000340</t>
  </si>
  <si>
    <t>401000341</t>
  </si>
  <si>
    <t>401000342</t>
  </si>
  <si>
    <t>VIBROCOMPACTADOR MARCA INGERSOLL-RAND MODELO</t>
  </si>
  <si>
    <t>401000343</t>
  </si>
  <si>
    <t>401000344</t>
  </si>
  <si>
    <t>401000345</t>
  </si>
  <si>
    <t>401000346</t>
  </si>
  <si>
    <t>401000347</t>
  </si>
  <si>
    <t>401000348</t>
  </si>
  <si>
    <t>401000349</t>
  </si>
  <si>
    <t>401000350</t>
  </si>
  <si>
    <t>401000351</t>
  </si>
  <si>
    <t>401000352</t>
  </si>
  <si>
    <t>401000353</t>
  </si>
  <si>
    <t>401000354</t>
  </si>
  <si>
    <t>401000355</t>
  </si>
  <si>
    <t>401000356</t>
  </si>
  <si>
    <t>401000357</t>
  </si>
  <si>
    <t>401000358</t>
  </si>
  <si>
    <t>401000359</t>
  </si>
  <si>
    <t>401000360</t>
  </si>
  <si>
    <t>401000361</t>
  </si>
  <si>
    <t>401000362</t>
  </si>
  <si>
    <t>401000363</t>
  </si>
  <si>
    <t>401000364</t>
  </si>
  <si>
    <t>401000368</t>
  </si>
  <si>
    <t>401000369</t>
  </si>
  <si>
    <t>401000370</t>
  </si>
  <si>
    <t>401000371</t>
  </si>
  <si>
    <t>401000372</t>
  </si>
  <si>
    <t>401000373</t>
  </si>
  <si>
    <t>401000374</t>
  </si>
  <si>
    <t>401000375</t>
  </si>
  <si>
    <t>401000376</t>
  </si>
  <si>
    <t>401000377</t>
  </si>
  <si>
    <t>401000378</t>
  </si>
  <si>
    <t>401000379</t>
  </si>
  <si>
    <t>401000380</t>
  </si>
  <si>
    <t>401000381</t>
  </si>
  <si>
    <t>401000382</t>
  </si>
  <si>
    <t>401000383</t>
  </si>
  <si>
    <t>401000384</t>
  </si>
  <si>
    <t>401000385</t>
  </si>
  <si>
    <t>401000386</t>
  </si>
  <si>
    <t>401000387</t>
  </si>
  <si>
    <t>401000388</t>
  </si>
  <si>
    <t>401000389</t>
  </si>
  <si>
    <t>401000390</t>
  </si>
  <si>
    <t>401000391</t>
  </si>
  <si>
    <t>401000392</t>
  </si>
  <si>
    <t>401000393</t>
  </si>
  <si>
    <t>401000394</t>
  </si>
  <si>
    <t>401000395</t>
  </si>
  <si>
    <t>401000396</t>
  </si>
  <si>
    <t>401000397</t>
  </si>
  <si>
    <t>401000398</t>
  </si>
  <si>
    <t>401000399</t>
  </si>
  <si>
    <t>401000400</t>
  </si>
  <si>
    <t>401000401</t>
  </si>
  <si>
    <t>401000402</t>
  </si>
  <si>
    <t>CARGA INICIAL SALDO GLOBAL 5670</t>
  </si>
  <si>
    <t>501000000</t>
  </si>
  <si>
    <t>501000001</t>
  </si>
  <si>
    <t>501000002</t>
  </si>
  <si>
    <t>501000003</t>
  </si>
  <si>
    <t>501000004</t>
  </si>
  <si>
    <t>501000005</t>
  </si>
  <si>
    <t>501000006</t>
  </si>
  <si>
    <t>501000007</t>
  </si>
  <si>
    <t>501000008</t>
  </si>
  <si>
    <t>501000009</t>
  </si>
  <si>
    <t>501000010</t>
  </si>
  <si>
    <t>501000011</t>
  </si>
  <si>
    <t>501000012</t>
  </si>
  <si>
    <t>501000013</t>
  </si>
  <si>
    <t>501000014</t>
  </si>
  <si>
    <t>501000015</t>
  </si>
  <si>
    <t>501000016</t>
  </si>
  <si>
    <t>501000017</t>
  </si>
  <si>
    <t>501000018</t>
  </si>
  <si>
    <t>501000019</t>
  </si>
  <si>
    <t>501000020</t>
  </si>
  <si>
    <t>501000021</t>
  </si>
  <si>
    <t>501000022</t>
  </si>
  <si>
    <t>501000023</t>
  </si>
  <si>
    <t>501000024</t>
  </si>
  <si>
    <t>501000025</t>
  </si>
  <si>
    <t>501000026</t>
  </si>
  <si>
    <t>501000027</t>
  </si>
  <si>
    <t>501000028</t>
  </si>
  <si>
    <t>501000029</t>
  </si>
  <si>
    <t>501000030</t>
  </si>
  <si>
    <t>501000031</t>
  </si>
  <si>
    <t>501000032</t>
  </si>
  <si>
    <t>501000033</t>
  </si>
  <si>
    <t>501000034</t>
  </si>
  <si>
    <t>501000035</t>
  </si>
  <si>
    <t>501000036</t>
  </si>
  <si>
    <t>501000037</t>
  </si>
  <si>
    <t>501000038</t>
  </si>
  <si>
    <t>7 LTS POR MINUTO</t>
  </si>
  <si>
    <t>501000039</t>
  </si>
  <si>
    <t>501000040</t>
  </si>
  <si>
    <t>501000041</t>
  </si>
  <si>
    <t>501000042</t>
  </si>
  <si>
    <t>501000043</t>
  </si>
  <si>
    <t>501000044</t>
  </si>
  <si>
    <t>501000045</t>
  </si>
  <si>
    <t>501000046</t>
  </si>
  <si>
    <t>501000047</t>
  </si>
  <si>
    <t>501000048</t>
  </si>
  <si>
    <t>9 LTS POR MINUTO</t>
  </si>
  <si>
    <t>501000049</t>
  </si>
  <si>
    <t>501000050</t>
  </si>
  <si>
    <t>501000051</t>
  </si>
  <si>
    <t>501000052</t>
  </si>
  <si>
    <t>501000053</t>
  </si>
  <si>
    <t>501000054</t>
  </si>
  <si>
    <t>501000055</t>
  </si>
  <si>
    <t>801000000</t>
  </si>
  <si>
    <t>801000001</t>
  </si>
  <si>
    <t>801000002</t>
  </si>
  <si>
    <t>801000003</t>
  </si>
  <si>
    <t>801000004</t>
  </si>
  <si>
    <t>801000005</t>
  </si>
  <si>
    <t>801000006</t>
  </si>
  <si>
    <t>801000007</t>
  </si>
  <si>
    <t>801000008</t>
  </si>
  <si>
    <t>801000009</t>
  </si>
  <si>
    <t>801000010</t>
  </si>
  <si>
    <t>PISTOLA MARCA COLT, CALIBRE 0.38</t>
  </si>
  <si>
    <t>801000011</t>
  </si>
  <si>
    <t>801000012</t>
  </si>
  <si>
    <t>801000013</t>
  </si>
  <si>
    <t>801000014</t>
  </si>
  <si>
    <t>801000015</t>
  </si>
  <si>
    <t>801000016</t>
  </si>
  <si>
    <t>801000017</t>
  </si>
  <si>
    <t>801000018</t>
  </si>
  <si>
    <t>801000019</t>
  </si>
  <si>
    <t>801000020</t>
  </si>
  <si>
    <t>801000021</t>
  </si>
  <si>
    <t>801000022</t>
  </si>
  <si>
    <t>801000023</t>
  </si>
  <si>
    <t xml:space="preserve">FUSIL, MARCA SAKO, MODELO TRG22, CALIBRE 0.308, </t>
  </si>
  <si>
    <t>801000024</t>
  </si>
  <si>
    <t>801000025</t>
  </si>
  <si>
    <t>801000026</t>
  </si>
  <si>
    <t>801000027</t>
  </si>
  <si>
    <t>801000028</t>
  </si>
  <si>
    <t>801000029</t>
  </si>
  <si>
    <t>801000030</t>
  </si>
  <si>
    <t>801000031</t>
  </si>
  <si>
    <t>801000032</t>
  </si>
  <si>
    <t>801000033</t>
  </si>
  <si>
    <t>801000034</t>
  </si>
  <si>
    <t>801000035</t>
  </si>
  <si>
    <t>801000036</t>
  </si>
  <si>
    <t>801000037</t>
  </si>
  <si>
    <t>801000038</t>
  </si>
  <si>
    <t>801000039</t>
  </si>
  <si>
    <t>9100000000</t>
  </si>
  <si>
    <t>9100000001</t>
  </si>
  <si>
    <t>9100000002</t>
  </si>
  <si>
    <t>97000000</t>
  </si>
  <si>
    <t>97000001</t>
  </si>
  <si>
    <t>97000002</t>
  </si>
  <si>
    <t>97000003</t>
  </si>
  <si>
    <t>97000004</t>
  </si>
  <si>
    <t>97000005</t>
  </si>
  <si>
    <t>97000006</t>
  </si>
  <si>
    <t>97000007</t>
  </si>
  <si>
    <t>1081000001</t>
  </si>
  <si>
    <t>1081000002</t>
  </si>
  <si>
    <t>1081000003</t>
  </si>
  <si>
    <t>1081000004</t>
  </si>
  <si>
    <t>1081000005</t>
  </si>
  <si>
    <t>1081000006</t>
  </si>
  <si>
    <t>1081000007</t>
  </si>
  <si>
    <t>1081000008</t>
  </si>
  <si>
    <t>1081000009</t>
  </si>
  <si>
    <t>1081000010</t>
  </si>
  <si>
    <t>1081000011</t>
  </si>
  <si>
    <t>1081000031</t>
  </si>
  <si>
    <t>1081000032</t>
  </si>
  <si>
    <t>1081000033</t>
  </si>
  <si>
    <t>1081000034</t>
  </si>
  <si>
    <t>1081000035</t>
  </si>
  <si>
    <t>1081000036</t>
  </si>
  <si>
    <t>1081000037</t>
  </si>
  <si>
    <t>1081000038</t>
  </si>
  <si>
    <t>1081000039</t>
  </si>
  <si>
    <t>1081000040</t>
  </si>
  <si>
    <t>1081000041</t>
  </si>
  <si>
    <t>1081000042</t>
  </si>
  <si>
    <t>1081000043</t>
  </si>
  <si>
    <t>1081000049</t>
  </si>
  <si>
    <t>1081000050</t>
  </si>
  <si>
    <t>1081000051</t>
  </si>
  <si>
    <t>1081000052</t>
  </si>
  <si>
    <t>1081000053</t>
  </si>
  <si>
    <t>1081000054</t>
  </si>
  <si>
    <t>1081000055</t>
  </si>
  <si>
    <t>1081000056</t>
  </si>
  <si>
    <t>1081000057</t>
  </si>
  <si>
    <t>1081000058</t>
  </si>
  <si>
    <t>1081000059</t>
  </si>
  <si>
    <t>1081000060</t>
  </si>
  <si>
    <t>1081000061</t>
  </si>
  <si>
    <t>1081000062</t>
  </si>
  <si>
    <t>1081000063</t>
  </si>
  <si>
    <t>1081000064</t>
  </si>
  <si>
    <t>1081000065</t>
  </si>
  <si>
    <t>1081000066</t>
  </si>
  <si>
    <t>1081000067</t>
  </si>
  <si>
    <t>1081000068</t>
  </si>
  <si>
    <t>1081000069</t>
  </si>
  <si>
    <t>1081000070</t>
  </si>
  <si>
    <t>1081000071</t>
  </si>
  <si>
    <t>1081000072</t>
  </si>
  <si>
    <t>1081000073</t>
  </si>
  <si>
    <t>1081000074</t>
  </si>
  <si>
    <t>1081000075</t>
  </si>
  <si>
    <t>1081000076</t>
  </si>
  <si>
    <t>1081000077</t>
  </si>
  <si>
    <t>1081000078</t>
  </si>
  <si>
    <t>1081000079</t>
  </si>
  <si>
    <t>1081000080</t>
  </si>
  <si>
    <t>1081000081</t>
  </si>
  <si>
    <t>1081000082</t>
  </si>
  <si>
    <t>1081000083</t>
  </si>
  <si>
    <t>1081000084</t>
  </si>
  <si>
    <t>1081000085</t>
  </si>
  <si>
    <t>1081000086</t>
  </si>
  <si>
    <t>1081000087</t>
  </si>
  <si>
    <t>1081000088</t>
  </si>
  <si>
    <t>1083000000</t>
  </si>
  <si>
    <t>1083000001</t>
  </si>
  <si>
    <t>1083000002</t>
  </si>
  <si>
    <t>1083000003</t>
  </si>
  <si>
    <t>1083000004</t>
  </si>
  <si>
    <t>1083000005</t>
  </si>
  <si>
    <t>1083000006</t>
  </si>
  <si>
    <t>1083000007</t>
  </si>
  <si>
    <t>1083000008</t>
  </si>
  <si>
    <t>1083000009</t>
  </si>
  <si>
    <t>1083000010</t>
  </si>
  <si>
    <t>1083000011</t>
  </si>
  <si>
    <t>1083000012</t>
  </si>
  <si>
    <t>1083000013</t>
  </si>
  <si>
    <t>1083000014</t>
  </si>
  <si>
    <t>1083000015</t>
  </si>
  <si>
    <t>1083000016</t>
  </si>
  <si>
    <t>1083000017</t>
  </si>
  <si>
    <t>1083000018</t>
  </si>
  <si>
    <t>1083000019</t>
  </si>
  <si>
    <t>1083000020</t>
  </si>
  <si>
    <t>REHABILITACION DE ARCHIVO HISTORICO CAMPO DE BEISB</t>
  </si>
  <si>
    <t>101002056</t>
  </si>
  <si>
    <t>101002057</t>
  </si>
  <si>
    <t>101002058</t>
  </si>
  <si>
    <t>101002059</t>
  </si>
  <si>
    <t>101002060</t>
  </si>
  <si>
    <t>101002061</t>
  </si>
  <si>
    <t>101002062</t>
  </si>
  <si>
    <t>16 MM 80*40*1.80</t>
  </si>
  <si>
    <t>101002063</t>
  </si>
  <si>
    <t>CWORK-004 4/G</t>
  </si>
  <si>
    <t>101002064</t>
  </si>
  <si>
    <t>ESP-1581 2/PTA ENTREP STO</t>
  </si>
  <si>
    <t>101002065</t>
  </si>
  <si>
    <t>ITALIALIA PLIANA</t>
  </si>
  <si>
    <t>101002066</t>
  </si>
  <si>
    <t>201000175</t>
  </si>
  <si>
    <t>VEHICULO MARCA CHEVROLET</t>
  </si>
  <si>
    <t>201000176</t>
  </si>
  <si>
    <t>CAMIONETA NISSAN</t>
  </si>
  <si>
    <t>VEHICULO MARCA CHEVROLET MODELO 2011</t>
  </si>
  <si>
    <t>VEHICULO CHEVROLET MODELO 2013</t>
  </si>
  <si>
    <t>301000177</t>
  </si>
  <si>
    <t>301000178</t>
  </si>
  <si>
    <t>301000179</t>
  </si>
  <si>
    <t>301000180</t>
  </si>
  <si>
    <t>301000181</t>
  </si>
  <si>
    <t>301000182</t>
  </si>
  <si>
    <t>301000183</t>
  </si>
  <si>
    <t>301000184</t>
  </si>
  <si>
    <t>101002081</t>
  </si>
  <si>
    <t>101002082</t>
  </si>
  <si>
    <t>101002086</t>
  </si>
  <si>
    <t>101002087</t>
  </si>
  <si>
    <t>101002088</t>
  </si>
  <si>
    <t>101002089</t>
  </si>
  <si>
    <t>101002090</t>
  </si>
  <si>
    <t>101002091</t>
  </si>
  <si>
    <t>101002083</t>
  </si>
  <si>
    <t>101002084</t>
  </si>
  <si>
    <t>101002085</t>
  </si>
  <si>
    <t>101002092</t>
  </si>
  <si>
    <t>101002098</t>
  </si>
  <si>
    <t>101002099</t>
  </si>
  <si>
    <t>101002100</t>
  </si>
  <si>
    <t>101002101</t>
  </si>
  <si>
    <t>101002102</t>
  </si>
  <si>
    <t>101002103</t>
  </si>
  <si>
    <t>101002104</t>
  </si>
  <si>
    <t>101002105</t>
  </si>
  <si>
    <t>101002106</t>
  </si>
  <si>
    <t>101002107</t>
  </si>
  <si>
    <t>101002108</t>
  </si>
  <si>
    <t>101002109</t>
  </si>
  <si>
    <t>101002110</t>
  </si>
  <si>
    <t>101002111</t>
  </si>
  <si>
    <t>101002112</t>
  </si>
  <si>
    <t>101002113</t>
  </si>
  <si>
    <t>101002114</t>
  </si>
  <si>
    <t>101002115</t>
  </si>
  <si>
    <t>101002116</t>
  </si>
  <si>
    <t>101002117</t>
  </si>
  <si>
    <t>101002118</t>
  </si>
  <si>
    <t>101002119</t>
  </si>
  <si>
    <t>101002120</t>
  </si>
  <si>
    <t>101002121</t>
  </si>
  <si>
    <t>101002122</t>
  </si>
  <si>
    <t>101002123</t>
  </si>
  <si>
    <t>101002124</t>
  </si>
  <si>
    <t>101002125</t>
  </si>
  <si>
    <t>101002126</t>
  </si>
  <si>
    <t>101002127</t>
  </si>
  <si>
    <t>101002128</t>
  </si>
  <si>
    <t>101002129</t>
  </si>
  <si>
    <t>101002130</t>
  </si>
  <si>
    <t>101002131</t>
  </si>
  <si>
    <t>101002132</t>
  </si>
  <si>
    <t>101002133</t>
  </si>
  <si>
    <t>101002134</t>
  </si>
  <si>
    <t>101002135</t>
  </si>
  <si>
    <t>101002136</t>
  </si>
  <si>
    <t>101002137</t>
  </si>
  <si>
    <t>101002138</t>
  </si>
  <si>
    <t>101002139</t>
  </si>
  <si>
    <t>101002140</t>
  </si>
  <si>
    <t>101002141</t>
  </si>
  <si>
    <t>101002142</t>
  </si>
  <si>
    <t>101002143</t>
  </si>
  <si>
    <t>101002144</t>
  </si>
  <si>
    <t>101002145</t>
  </si>
  <si>
    <t>101002146</t>
  </si>
  <si>
    <t>101002147</t>
  </si>
  <si>
    <t>101002148</t>
  </si>
  <si>
    <t>101002149</t>
  </si>
  <si>
    <t>101002094</t>
  </si>
  <si>
    <t>101002095</t>
  </si>
  <si>
    <t>101002096</t>
  </si>
  <si>
    <t>101002153</t>
  </si>
  <si>
    <t>LAPTOP USADA ACER ASPIRE 5745</t>
  </si>
  <si>
    <t>101002097</t>
  </si>
  <si>
    <t>DISPENSADOR DE AGUA</t>
  </si>
  <si>
    <t>101002150</t>
  </si>
  <si>
    <t>101002151</t>
  </si>
  <si>
    <t>401000416</t>
  </si>
  <si>
    <t>COMPACTADOR MANUAL</t>
  </si>
  <si>
    <t>101002154</t>
  </si>
  <si>
    <t xml:space="preserve">ENFRIADOR   </t>
  </si>
  <si>
    <t>101002155</t>
  </si>
  <si>
    <t>101002156</t>
  </si>
  <si>
    <t>101002157</t>
  </si>
  <si>
    <t>ENFRIADOR</t>
  </si>
  <si>
    <t>101002158</t>
  </si>
  <si>
    <t>101002159</t>
  </si>
  <si>
    <t xml:space="preserve">MESA   </t>
  </si>
  <si>
    <t>CAMION RECOLECTOR COMPACTADOR DE BASURA</t>
  </si>
  <si>
    <t>401000417</t>
  </si>
  <si>
    <t>ESCALERA DE TIJERA</t>
  </si>
  <si>
    <t>401000418</t>
  </si>
  <si>
    <t>ESCALERA DE EXTENSION</t>
  </si>
  <si>
    <t>401000419</t>
  </si>
  <si>
    <t>401000420</t>
  </si>
  <si>
    <t xml:space="preserve">SOLDADORA   </t>
  </si>
  <si>
    <t>401000421</t>
  </si>
  <si>
    <t>401000422</t>
  </si>
  <si>
    <t>401000423</t>
  </si>
  <si>
    <t>401000424</t>
  </si>
  <si>
    <t>GENERADOR</t>
  </si>
  <si>
    <t>501000056</t>
  </si>
  <si>
    <t>KIT DE OXIGENO 680 LTS. SIN CARGA DE OXIGENO</t>
  </si>
  <si>
    <t>501000057</t>
  </si>
  <si>
    <t>ASPIRADOR PORTATIL 18LTS XMIN PARA EQUIPAMIENTO DE</t>
  </si>
  <si>
    <t>501000058</t>
  </si>
  <si>
    <t>EQUIPO DE PARTO PARA EQUIPAMIENTO DE LA AMBULANCIA</t>
  </si>
  <si>
    <t>501000060</t>
  </si>
  <si>
    <t>MONITOR MULTIPARAMETROS 12" HD UNICARE</t>
  </si>
  <si>
    <t>501000061</t>
  </si>
  <si>
    <t>PISTOLA DE AIRE</t>
  </si>
  <si>
    <t>DONACION SIN USO</t>
  </si>
  <si>
    <t>1081000090</t>
  </si>
  <si>
    <t>DONACION SIN USO I</t>
  </si>
  <si>
    <t>1081000091</t>
  </si>
  <si>
    <t>DONACION SIN USO II</t>
  </si>
  <si>
    <t>1081000092</t>
  </si>
  <si>
    <t>DONACION SIN USO III</t>
  </si>
  <si>
    <t>TELEVISION PILIPS 26" SERIE YA2A0740009082</t>
  </si>
  <si>
    <t>COMPUTADORA ARMADA INTEL CORE 13-4160 S-1150 3.6</t>
  </si>
  <si>
    <t>MESA 243 cm</t>
  </si>
  <si>
    <t>101002160</t>
  </si>
  <si>
    <t>101002161</t>
  </si>
  <si>
    <t>101002162</t>
  </si>
  <si>
    <t>COMPACTADOR DE BASURA METRO-PACK, 20 YDS 3 2011"</t>
  </si>
  <si>
    <t>COMPACTADOR DE BASURA(2) METRO-PACK, 20 YDS 3 201</t>
  </si>
  <si>
    <t>CAMIONETA CHEVROLET BLANCO OLIMPICO TAHOE 4X2,</t>
  </si>
  <si>
    <t>VEHICULO VOLKSWAGEN SEDAN, 1990, SERIE 11L00778</t>
  </si>
  <si>
    <t>VEHICULO VOLKSWAGEN SEDAN, 1993, SERIE 11P90472</t>
  </si>
  <si>
    <t>VEHICULO FORD, PICK-UP, 1996, SERIE 3FTEF15YXTM</t>
  </si>
  <si>
    <t>CAMIONETA CHEVROLET MODELO 1999</t>
  </si>
  <si>
    <t>VEHICULO NUEVO, COLOR DE LA UNIDAD: BLANCO OLIMPICO</t>
  </si>
  <si>
    <t>AVEO ROJO MERLOT MARCA CHEVROLET MODELO 2010,</t>
  </si>
  <si>
    <t>CAMIONETA PICK UP FORD 2011 S/8AFER5AD0B6356533</t>
  </si>
  <si>
    <t>VOLKSWAGEN, TIPO SEDAN, MODELO 1997, COLOR BLANCO</t>
  </si>
  <si>
    <t>VEHICULO NISSAN 2003, S/3N1EB31S-53K502813 MOTO</t>
  </si>
  <si>
    <t>CAMION MARCA NISSAN MODELO 2009, DOBLE CABINA,</t>
  </si>
  <si>
    <t>VW 2000, COLOR BLANCO S/3VWSIAIB8YM921335</t>
  </si>
  <si>
    <t xml:space="preserve">BARREDORA GREEN MACHINE 414HS, 808 KMHR APLED </t>
  </si>
  <si>
    <t>CAMIONETA NISSAN MODELO 2001 S/3N6CD12S-21K0352</t>
  </si>
  <si>
    <t>CAMION DE VOLTEO AMARILLO 1992, S/6005237C2</t>
  </si>
  <si>
    <t xml:space="preserve">CAMION DE VOLTEO DINA, COLOR BLANCO </t>
  </si>
  <si>
    <t>CAMION DE VOLTEO DINA, S/3AACLKPR9XS006801</t>
  </si>
  <si>
    <t>CAMIONETA PICK UP CHEVROLET 1981, S/GCGK24M1BF3</t>
  </si>
  <si>
    <t>CAMIONETA PICK UP DOBLE CABINA 1999</t>
  </si>
  <si>
    <t>MOTOCONFORMADORA CARTEPILLAR, S/4HD01828, AMARILLO</t>
  </si>
  <si>
    <t>PIPA ELIPTICA CON MOTOBOMBA, TIPO COMPUERTA</t>
  </si>
  <si>
    <t>CAMION PLUMA CHEVROLET 3500 DRT PAQ E 1998</t>
  </si>
  <si>
    <t>CAMIONETA CHEVROLET BLANCA 1997, S/IGCEC2471V21</t>
  </si>
  <si>
    <t>CAMIONETA CHEVROLET SILVERADO BLANCA 2001</t>
  </si>
  <si>
    <t>CAMIONETA FORD F-150 AUSTERA BLANCA 1992</t>
  </si>
  <si>
    <t>COMPACTADOR CHEVROLET KODIAK 2003</t>
  </si>
  <si>
    <t>PIPA MERCEDEZ BENZ FREIGHTLINER  BLANCO 1992</t>
  </si>
  <si>
    <t>TRASCABO 943 CATERPILLAR AMARILLO 1990</t>
  </si>
  <si>
    <t>CAMIONETA CHEVROLET S-10, COLOR BLANCA</t>
  </si>
  <si>
    <t>CAMIONETA TORNADO PICK UP CHEVROLET 2007</t>
  </si>
  <si>
    <t>AMBULANCIA, FABRICADA EN CHASIS RAM PROMASTER 250</t>
  </si>
  <si>
    <t>MOTO HONDA C90 C.C. ROJO MODELO 2009</t>
  </si>
  <si>
    <t>MOTO HONDA CG TITAN ESD 150 C.C. 1 ROJO</t>
  </si>
  <si>
    <t>RADIO PORTATIL TK-2202L,  KENWOOD</t>
  </si>
  <si>
    <t xml:space="preserve">RADIO PORTATIL MARCA KENWOOD, MODELO TK-2212LK </t>
  </si>
  <si>
    <t>RADIO PORTATIL MARCA KENWOOD, MODELO TK-2212LK</t>
  </si>
  <si>
    <t>RADIO PORTATIL MARCA KENWOOD, M TK-2212LK, S/8120</t>
  </si>
  <si>
    <t>RADIO PORTATIL MARCA KENWOOD, M TK-2212LK, S/9040</t>
  </si>
  <si>
    <t>RADIO PORTATIL MARCA KENWOOD, M TK-2212LK, S/9070</t>
  </si>
  <si>
    <t>RADIO PORTATIL MARCA KENWOOD, M TK-2212LK, S/9080</t>
  </si>
  <si>
    <t>MARCA KENWOOD, MODELO TK-2312-1, No. SERIE. B1402</t>
  </si>
  <si>
    <t>MARCA KENWOOD, MODELO TK-2312-1, No. SERIE. B1403</t>
  </si>
  <si>
    <t>MARCA KENWOOD, MODELO TK-2212L-1, No. SERIE 90800</t>
  </si>
  <si>
    <t>MARCA KENWOOD, MODELO TK-2212L-1, No. SERIE 90700</t>
  </si>
  <si>
    <t>MARCA KENWOOD, MODELO TK-2212L-1, No. SERIE 90300</t>
  </si>
  <si>
    <t>MARCA KENWOOD, MODELO TK-2212L-1, No. SERIE A9A00</t>
  </si>
  <si>
    <t>MARCA KENWOOD, MODELO TK-2212L-1, No. SERIE 90400</t>
  </si>
  <si>
    <t>MARCA KENWOOD, MODELO TK-2212L-1, No. SERIE A9A01</t>
  </si>
  <si>
    <t>MARCA KENWOOD, MODELO TK-2212L-1, No. SERIE 90500</t>
  </si>
  <si>
    <t>MARCA KENWOOD, MODELO TK-2212L-1, No. SERIE. A9A0</t>
  </si>
  <si>
    <t>MARCA KENWOOD, MODELO TK-2212L-1, No. SERIE. 8120</t>
  </si>
  <si>
    <t>MARCA KENWOOD, MODELO TK-2212L-1, No. SERIE. 9080</t>
  </si>
  <si>
    <t>MARCA KENWOOD, MODELO TK-2212L-1, No. SERIE. 9040</t>
  </si>
  <si>
    <t>MARCA KENWOOD, N/S 80801228"</t>
  </si>
  <si>
    <t>EQUIPOSDE RADIO COMUNICACION PORTATIL</t>
  </si>
  <si>
    <t>ESTACION TOTAL MARCA LEICA MOD TC407</t>
  </si>
  <si>
    <t>RETROEXCAVADORA CARTEPILLAR S/4ZNO8909, AMARILLO"</t>
  </si>
  <si>
    <t>401000425</t>
  </si>
  <si>
    <t>TRITURADORA DE RAMAS</t>
  </si>
  <si>
    <t>Municipio de Uriangato Gto.
Relación de Bienes Muebles que componen el Patrimonio
31 de diciembre de 2024</t>
  </si>
  <si>
    <t>Municipio de Uriangato Gto.
Relación de Bienes Inmuebles que componen el Patrimonio
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</si>
</sst>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3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92D050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44" fontId="6" fillId="0" borderId="0" applyFont="0" applyFill="0" applyBorder="0" applyAlignment="0" applyProtection="0"/>
  </cellStyleXfs>
  <cellXfs count="55">
    <xf numFmtId="0" fontId="0" fillId="0" borderId="0" xfId="0"/>
    <xf numFmtId="0" fontId="3" fillId="2" borderId="1" xfId="8" applyFont="1" applyFill="1" applyBorder="1" applyAlignment="1">
      <alignment horizontal="center" vertical="center" wrapText="1"/>
    </xf>
    <xf numFmtId="0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5" xfId="0" applyNumberFormat="1" applyFont="1" applyFill="1" applyBorder="1" applyAlignment="1" applyProtection="1">
      <alignment horizontal="center" vertical="center" wrapText="1"/>
      <protection locked="0"/>
    </xf>
    <xf numFmtId="4" fontId="5" fillId="3" borderId="5" xfId="0" applyNumberFormat="1" applyFont="1" applyFill="1" applyBorder="1" applyProtection="1">
      <protection locked="0"/>
    </xf>
    <xf numFmtId="0" fontId="0" fillId="0" borderId="5" xfId="0" applyFill="1" applyBorder="1" applyAlignment="1">
      <alignment vertical="top"/>
    </xf>
    <xf numFmtId="4" fontId="0" fillId="0" borderId="5" xfId="0" applyNumberFormat="1" applyFill="1" applyBorder="1" applyAlignment="1">
      <alignment horizontal="right" vertical="top"/>
    </xf>
    <xf numFmtId="4" fontId="8" fillId="0" borderId="5" xfId="8" applyNumberFormat="1" applyFont="1" applyFill="1" applyBorder="1" applyAlignment="1">
      <alignment horizontal="right"/>
    </xf>
    <xf numFmtId="0" fontId="8" fillId="0" borderId="5" xfId="8" applyFont="1" applyFill="1" applyBorder="1"/>
    <xf numFmtId="4" fontId="0" fillId="0" borderId="5" xfId="0" applyNumberFormat="1" applyFont="1" applyFill="1" applyBorder="1" applyAlignment="1">
      <alignment horizontal="right"/>
    </xf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top"/>
    </xf>
    <xf numFmtId="4" fontId="0" fillId="0" borderId="5" xfId="0" applyNumberFormat="1" applyFont="1" applyFill="1" applyBorder="1" applyProtection="1">
      <protection locked="0"/>
    </xf>
    <xf numFmtId="0" fontId="0" fillId="0" borderId="0" xfId="0" applyFont="1" applyAlignment="1" applyProtection="1">
      <alignment horizontal="center"/>
      <protection locked="0"/>
    </xf>
    <xf numFmtId="0" fontId="0" fillId="0" borderId="0" xfId="0" applyFont="1" applyProtection="1">
      <protection locked="0"/>
    </xf>
    <xf numFmtId="0" fontId="3" fillId="0" borderId="0" xfId="8" applyFont="1" applyAlignment="1" applyProtection="1">
      <alignment vertical="top"/>
      <protection locked="0"/>
    </xf>
    <xf numFmtId="0" fontId="5" fillId="0" borderId="0" xfId="0" applyFont="1" applyAlignment="1">
      <alignment vertical="top"/>
    </xf>
    <xf numFmtId="0" fontId="0" fillId="0" borderId="0" xfId="0" applyAlignment="1">
      <alignment vertical="top"/>
    </xf>
    <xf numFmtId="4" fontId="0" fillId="0" borderId="0" xfId="0" applyNumberFormat="1" applyAlignment="1">
      <alignment horizontal="right" vertical="top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4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top"/>
    </xf>
    <xf numFmtId="4" fontId="0" fillId="0" borderId="5" xfId="0" applyNumberFormat="1" applyFont="1" applyFill="1" applyBorder="1" applyAlignment="1" applyProtection="1">
      <alignment vertical="center"/>
      <protection locked="0"/>
    </xf>
    <xf numFmtId="0" fontId="9" fillId="3" borderId="5" xfId="0" applyFont="1" applyFill="1" applyBorder="1" applyAlignment="1">
      <alignment vertical="top"/>
    </xf>
    <xf numFmtId="0" fontId="10" fillId="3" borderId="5" xfId="0" applyFont="1" applyFill="1" applyBorder="1" applyAlignment="1">
      <alignment horizontal="center" vertical="top"/>
    </xf>
    <xf numFmtId="44" fontId="10" fillId="3" borderId="5" xfId="16" applyFont="1" applyFill="1" applyBorder="1" applyAlignment="1">
      <alignment horizontal="right" vertical="top"/>
    </xf>
    <xf numFmtId="0" fontId="0" fillId="0" borderId="5" xfId="0" applyFill="1" applyBorder="1" applyAlignment="1">
      <alignment horizontal="center" vertical="center"/>
    </xf>
    <xf numFmtId="0" fontId="3" fillId="2" borderId="5" xfId="8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top"/>
    </xf>
    <xf numFmtId="0" fontId="8" fillId="0" borderId="4" xfId="8" applyFont="1" applyFill="1" applyBorder="1" applyAlignment="1"/>
    <xf numFmtId="0" fontId="8" fillId="0" borderId="4" xfId="8" applyFont="1" applyFill="1" applyBorder="1"/>
    <xf numFmtId="0" fontId="0" fillId="0" borderId="4" xfId="0" applyFont="1" applyFill="1" applyBorder="1" applyProtection="1">
      <protection locked="0"/>
    </xf>
    <xf numFmtId="0" fontId="0" fillId="0" borderId="4" xfId="0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vertical="top"/>
    </xf>
    <xf numFmtId="0" fontId="0" fillId="0" borderId="5" xfId="0" applyFill="1" applyBorder="1" applyAlignment="1">
      <alignment horizontal="left" vertical="center"/>
    </xf>
    <xf numFmtId="4" fontId="0" fillId="0" borderId="0" xfId="0" applyNumberFormat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top"/>
    </xf>
    <xf numFmtId="4" fontId="0" fillId="0" borderId="0" xfId="0" applyNumberFormat="1" applyBorder="1" applyAlignment="1">
      <alignment horizontal="right" vertical="top"/>
    </xf>
    <xf numFmtId="0" fontId="0" fillId="0" borderId="5" xfId="0" applyFill="1" applyBorder="1" applyAlignment="1">
      <alignment vertical="top" wrapText="1"/>
    </xf>
    <xf numFmtId="4" fontId="11" fillId="0" borderId="6" xfId="0" applyNumberFormat="1" applyFont="1" applyFill="1" applyBorder="1"/>
    <xf numFmtId="49" fontId="11" fillId="0" borderId="6" xfId="0" applyNumberFormat="1" applyFont="1" applyFill="1" applyBorder="1"/>
    <xf numFmtId="4" fontId="11" fillId="0" borderId="7" xfId="0" applyNumberFormat="1" applyFont="1" applyFill="1" applyBorder="1"/>
    <xf numFmtId="0" fontId="12" fillId="0" borderId="5" xfId="0" applyNumberFormat="1" applyFont="1" applyFill="1" applyBorder="1" applyAlignment="1">
      <alignment horizontal="center" vertical="center"/>
    </xf>
    <xf numFmtId="0" fontId="12" fillId="0" borderId="5" xfId="0" applyNumberFormat="1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top"/>
    </xf>
    <xf numFmtId="4" fontId="12" fillId="0" borderId="5" xfId="0" applyNumberFormat="1" applyFont="1" applyFill="1" applyBorder="1" applyAlignment="1">
      <alignment vertical="top"/>
    </xf>
    <xf numFmtId="0" fontId="12" fillId="0" borderId="0" xfId="0" applyNumberFormat="1" applyFont="1" applyFill="1" applyAlignment="1">
      <alignment horizontal="center" vertical="top"/>
    </xf>
    <xf numFmtId="0" fontId="12" fillId="0" borderId="0" xfId="0" applyNumberFormat="1" applyFont="1" applyFill="1" applyAlignment="1">
      <alignment vertical="top"/>
    </xf>
    <xf numFmtId="4" fontId="12" fillId="0" borderId="0" xfId="0" applyNumberFormat="1" applyFont="1" applyFill="1" applyAlignment="1">
      <alignment vertical="top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3" xfId="5"/>
    <cellStyle name="Moneda" xfId="16" builtinId="4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70"/>
  <sheetViews>
    <sheetView topLeftCell="A229" workbookViewId="0">
      <selection activeCell="B15" sqref="B15"/>
    </sheetView>
  </sheetViews>
  <sheetFormatPr baseColWidth="10" defaultRowHeight="11.25" x14ac:dyDescent="0.2"/>
  <cols>
    <col min="1" max="1" width="34.5" customWidth="1"/>
    <col min="2" max="2" width="63.83203125" customWidth="1"/>
    <col min="3" max="3" width="34.5" customWidth="1"/>
  </cols>
  <sheetData>
    <row r="1" spans="1:3" ht="39.950000000000003" customHeight="1" x14ac:dyDescent="0.2">
      <c r="A1" s="52" t="s">
        <v>4445</v>
      </c>
      <c r="B1" s="53"/>
      <c r="C1" s="54"/>
    </row>
    <row r="2" spans="1:3" ht="33.75" customHeight="1" x14ac:dyDescent="0.2">
      <c r="A2" s="28" t="s">
        <v>0</v>
      </c>
      <c r="B2" s="28" t="s">
        <v>1287</v>
      </c>
      <c r="C2" s="28" t="s">
        <v>2</v>
      </c>
    </row>
    <row r="3" spans="1:3" x14ac:dyDescent="0.2">
      <c r="A3" s="2"/>
      <c r="B3" s="3" t="s">
        <v>3</v>
      </c>
      <c r="C3" s="4">
        <f>SUM(C4:C2957)</f>
        <v>65303756.039999992</v>
      </c>
    </row>
    <row r="4" spans="1:3" ht="12.75" customHeight="1" x14ac:dyDescent="0.2">
      <c r="A4" s="27" t="s">
        <v>1288</v>
      </c>
      <c r="B4" s="5" t="s">
        <v>795</v>
      </c>
      <c r="C4" s="6">
        <v>2500</v>
      </c>
    </row>
    <row r="5" spans="1:3" ht="11.25" customHeight="1" x14ac:dyDescent="0.2">
      <c r="A5" s="27" t="s">
        <v>1289</v>
      </c>
      <c r="B5" s="5" t="s">
        <v>796</v>
      </c>
      <c r="C5" s="6">
        <v>4500</v>
      </c>
    </row>
    <row r="6" spans="1:3" ht="11.25" customHeight="1" x14ac:dyDescent="0.2">
      <c r="A6" s="27" t="s">
        <v>1290</v>
      </c>
      <c r="B6" s="5" t="s">
        <v>797</v>
      </c>
      <c r="C6" s="6">
        <v>1034.6300000000001</v>
      </c>
    </row>
    <row r="7" spans="1:3" ht="11.25" customHeight="1" x14ac:dyDescent="0.2">
      <c r="A7" s="27" t="s">
        <v>1291</v>
      </c>
      <c r="B7" s="5" t="s">
        <v>798</v>
      </c>
      <c r="C7" s="6">
        <v>741.67</v>
      </c>
    </row>
    <row r="8" spans="1:3" ht="11.25" customHeight="1" x14ac:dyDescent="0.2">
      <c r="A8" s="27" t="s">
        <v>1292</v>
      </c>
      <c r="B8" s="5" t="s">
        <v>799</v>
      </c>
      <c r="C8" s="6">
        <v>2595.83</v>
      </c>
    </row>
    <row r="9" spans="1:3" ht="12" customHeight="1" x14ac:dyDescent="0.2">
      <c r="A9" s="27" t="s">
        <v>1293</v>
      </c>
      <c r="B9" s="5" t="s">
        <v>1294</v>
      </c>
      <c r="C9" s="6">
        <v>741.3</v>
      </c>
    </row>
    <row r="10" spans="1:3" x14ac:dyDescent="0.2">
      <c r="A10" s="27" t="s">
        <v>1295</v>
      </c>
      <c r="B10" s="5" t="s">
        <v>800</v>
      </c>
      <c r="C10" s="6">
        <v>552.54</v>
      </c>
    </row>
    <row r="11" spans="1:3" x14ac:dyDescent="0.2">
      <c r="A11" s="27" t="s">
        <v>1296</v>
      </c>
      <c r="B11" s="5" t="s">
        <v>4378</v>
      </c>
      <c r="C11" s="6">
        <v>741.67</v>
      </c>
    </row>
    <row r="12" spans="1:3" x14ac:dyDescent="0.2">
      <c r="A12" s="27" t="s">
        <v>1297</v>
      </c>
      <c r="B12" s="5" t="s">
        <v>1298</v>
      </c>
      <c r="C12" s="6">
        <v>1000.88</v>
      </c>
    </row>
    <row r="13" spans="1:3" x14ac:dyDescent="0.2">
      <c r="A13" s="27" t="s">
        <v>1299</v>
      </c>
      <c r="B13" s="5" t="s">
        <v>1300</v>
      </c>
      <c r="C13" s="6">
        <v>18983.14</v>
      </c>
    </row>
    <row r="14" spans="1:3" x14ac:dyDescent="0.2">
      <c r="A14" s="27" t="s">
        <v>1301</v>
      </c>
      <c r="B14" s="5" t="s">
        <v>801</v>
      </c>
      <c r="C14" s="6">
        <v>445</v>
      </c>
    </row>
    <row r="15" spans="1:3" x14ac:dyDescent="0.2">
      <c r="A15" s="27" t="s">
        <v>1302</v>
      </c>
      <c r="B15" s="5" t="s">
        <v>802</v>
      </c>
      <c r="C15" s="6">
        <v>1479.63</v>
      </c>
    </row>
    <row r="16" spans="1:3" x14ac:dyDescent="0.2">
      <c r="A16" s="27" t="s">
        <v>1303</v>
      </c>
      <c r="B16" s="5" t="s">
        <v>803</v>
      </c>
      <c r="C16" s="6">
        <v>681.63</v>
      </c>
    </row>
    <row r="17" spans="1:6" x14ac:dyDescent="0.2">
      <c r="A17" s="27" t="s">
        <v>1304</v>
      </c>
      <c r="B17" s="5" t="s">
        <v>804</v>
      </c>
      <c r="C17" s="6">
        <v>3708.33</v>
      </c>
      <c r="F17" s="36"/>
    </row>
    <row r="18" spans="1:6" x14ac:dyDescent="0.2">
      <c r="A18" s="27" t="s">
        <v>1305</v>
      </c>
      <c r="B18" s="5" t="s">
        <v>805</v>
      </c>
      <c r="C18" s="6">
        <v>478.38</v>
      </c>
    </row>
    <row r="19" spans="1:6" x14ac:dyDescent="0.2">
      <c r="A19" s="27" t="s">
        <v>1306</v>
      </c>
      <c r="B19" s="5" t="s">
        <v>806</v>
      </c>
      <c r="C19" s="6">
        <v>1075.42</v>
      </c>
    </row>
    <row r="20" spans="1:6" x14ac:dyDescent="0.2">
      <c r="A20" s="27" t="s">
        <v>1307</v>
      </c>
      <c r="B20" s="5" t="s">
        <v>807</v>
      </c>
      <c r="C20" s="6">
        <v>8925.75</v>
      </c>
    </row>
    <row r="21" spans="1:6" x14ac:dyDescent="0.2">
      <c r="A21" s="27" t="s">
        <v>1308</v>
      </c>
      <c r="B21" s="5" t="s">
        <v>808</v>
      </c>
      <c r="C21" s="6">
        <v>1386</v>
      </c>
    </row>
    <row r="22" spans="1:6" x14ac:dyDescent="0.2">
      <c r="A22" s="27" t="s">
        <v>1309</v>
      </c>
      <c r="B22" s="5" t="s">
        <v>809</v>
      </c>
      <c r="C22" s="6">
        <v>1666.92</v>
      </c>
    </row>
    <row r="23" spans="1:6" x14ac:dyDescent="0.2">
      <c r="A23" s="27" t="s">
        <v>1310</v>
      </c>
      <c r="B23" s="5" t="s">
        <v>810</v>
      </c>
      <c r="C23" s="6">
        <v>16223.76</v>
      </c>
    </row>
    <row r="24" spans="1:6" x14ac:dyDescent="0.2">
      <c r="A24" s="27" t="s">
        <v>1311</v>
      </c>
      <c r="B24" s="5" t="s">
        <v>811</v>
      </c>
      <c r="C24" s="6">
        <v>21453.86</v>
      </c>
    </row>
    <row r="25" spans="1:6" x14ac:dyDescent="0.2">
      <c r="A25" s="27" t="s">
        <v>1312</v>
      </c>
      <c r="B25" s="5" t="s">
        <v>812</v>
      </c>
      <c r="C25" s="6">
        <v>4773.8100000000004</v>
      </c>
    </row>
    <row r="26" spans="1:6" x14ac:dyDescent="0.2">
      <c r="A26" s="27" t="s">
        <v>1313</v>
      </c>
      <c r="B26" s="5" t="s">
        <v>813</v>
      </c>
      <c r="C26" s="6">
        <v>1200</v>
      </c>
    </row>
    <row r="27" spans="1:6" x14ac:dyDescent="0.2">
      <c r="A27" s="27" t="s">
        <v>1314</v>
      </c>
      <c r="B27" s="5" t="s">
        <v>814</v>
      </c>
      <c r="C27" s="6">
        <v>1200</v>
      </c>
    </row>
    <row r="28" spans="1:6" x14ac:dyDescent="0.2">
      <c r="A28" s="27" t="s">
        <v>1315</v>
      </c>
      <c r="B28" s="5" t="s">
        <v>815</v>
      </c>
      <c r="C28" s="6">
        <v>1850.93</v>
      </c>
    </row>
    <row r="29" spans="1:6" x14ac:dyDescent="0.2">
      <c r="A29" s="27" t="s">
        <v>1316</v>
      </c>
      <c r="B29" s="5" t="s">
        <v>816</v>
      </c>
      <c r="C29" s="6">
        <v>1645.6</v>
      </c>
    </row>
    <row r="30" spans="1:6" x14ac:dyDescent="0.2">
      <c r="A30" s="27" t="s">
        <v>1317</v>
      </c>
      <c r="B30" s="5" t="s">
        <v>817</v>
      </c>
      <c r="C30" s="6">
        <v>36944.97</v>
      </c>
    </row>
    <row r="31" spans="1:6" x14ac:dyDescent="0.2">
      <c r="A31" s="27" t="s">
        <v>1318</v>
      </c>
      <c r="B31" s="5" t="s">
        <v>818</v>
      </c>
      <c r="C31" s="6">
        <v>3138.75</v>
      </c>
    </row>
    <row r="32" spans="1:6" x14ac:dyDescent="0.2">
      <c r="A32" s="27" t="s">
        <v>1319</v>
      </c>
      <c r="B32" s="5" t="s">
        <v>819</v>
      </c>
      <c r="C32" s="6">
        <v>3466.23</v>
      </c>
    </row>
    <row r="33" spans="1:3" x14ac:dyDescent="0.2">
      <c r="A33" s="27" t="s">
        <v>1320</v>
      </c>
      <c r="B33" s="5" t="s">
        <v>820</v>
      </c>
      <c r="C33" s="6">
        <v>3000</v>
      </c>
    </row>
    <row r="34" spans="1:3" x14ac:dyDescent="0.2">
      <c r="A34" s="27" t="s">
        <v>1321</v>
      </c>
      <c r="B34" s="5" t="s">
        <v>821</v>
      </c>
      <c r="C34" s="6">
        <v>1063.33</v>
      </c>
    </row>
    <row r="35" spans="1:3" x14ac:dyDescent="0.2">
      <c r="A35" s="27" t="s">
        <v>1322</v>
      </c>
      <c r="B35" s="5" t="s">
        <v>822</v>
      </c>
      <c r="C35" s="6">
        <v>205214</v>
      </c>
    </row>
    <row r="36" spans="1:3" x14ac:dyDescent="0.2">
      <c r="A36" s="27" t="s">
        <v>1323</v>
      </c>
      <c r="B36" s="5" t="s">
        <v>824</v>
      </c>
      <c r="C36" s="6">
        <v>5811.55</v>
      </c>
    </row>
    <row r="37" spans="1:3" x14ac:dyDescent="0.2">
      <c r="A37" s="27" t="s">
        <v>1324</v>
      </c>
      <c r="B37" s="5" t="s">
        <v>612</v>
      </c>
      <c r="C37" s="6">
        <v>4584</v>
      </c>
    </row>
    <row r="38" spans="1:3" x14ac:dyDescent="0.2">
      <c r="A38" s="27" t="s">
        <v>1325</v>
      </c>
      <c r="B38" s="5" t="s">
        <v>1326</v>
      </c>
      <c r="C38" s="6">
        <v>5000</v>
      </c>
    </row>
    <row r="39" spans="1:3" x14ac:dyDescent="0.2">
      <c r="A39" s="27" t="s">
        <v>1327</v>
      </c>
      <c r="B39" s="5" t="s">
        <v>613</v>
      </c>
      <c r="C39" s="6">
        <v>3300</v>
      </c>
    </row>
    <row r="40" spans="1:3" x14ac:dyDescent="0.2">
      <c r="A40" s="27" t="s">
        <v>1328</v>
      </c>
      <c r="B40" s="5" t="s">
        <v>614</v>
      </c>
      <c r="C40" s="6">
        <v>500</v>
      </c>
    </row>
    <row r="41" spans="1:3" x14ac:dyDescent="0.2">
      <c r="A41" s="27" t="s">
        <v>1329</v>
      </c>
      <c r="B41" s="5" t="s">
        <v>1330</v>
      </c>
      <c r="C41" s="6">
        <v>1000</v>
      </c>
    </row>
    <row r="42" spans="1:3" x14ac:dyDescent="0.2">
      <c r="A42" s="27" t="s">
        <v>1331</v>
      </c>
      <c r="B42" s="5" t="s">
        <v>615</v>
      </c>
      <c r="C42" s="6">
        <v>500</v>
      </c>
    </row>
    <row r="43" spans="1:3" x14ac:dyDescent="0.2">
      <c r="A43" s="27" t="s">
        <v>1332</v>
      </c>
      <c r="B43" s="5" t="s">
        <v>616</v>
      </c>
      <c r="C43" s="6">
        <v>5215.74</v>
      </c>
    </row>
    <row r="44" spans="1:3" x14ac:dyDescent="0.2">
      <c r="A44" s="27" t="s">
        <v>1333</v>
      </c>
      <c r="B44" s="5" t="s">
        <v>617</v>
      </c>
      <c r="C44" s="6">
        <v>3699.49</v>
      </c>
    </row>
    <row r="45" spans="1:3" x14ac:dyDescent="0.2">
      <c r="A45" s="27" t="s">
        <v>1334</v>
      </c>
      <c r="B45" s="5" t="s">
        <v>618</v>
      </c>
      <c r="C45" s="6">
        <v>25565.07</v>
      </c>
    </row>
    <row r="46" spans="1:3" x14ac:dyDescent="0.2">
      <c r="A46" s="27" t="s">
        <v>1335</v>
      </c>
      <c r="B46" s="5" t="s">
        <v>619</v>
      </c>
      <c r="C46" s="6">
        <v>6550</v>
      </c>
    </row>
    <row r="47" spans="1:3" x14ac:dyDescent="0.2">
      <c r="A47" s="27" t="s">
        <v>1336</v>
      </c>
      <c r="B47" s="5" t="s">
        <v>620</v>
      </c>
      <c r="C47" s="6">
        <v>500</v>
      </c>
    </row>
    <row r="48" spans="1:3" x14ac:dyDescent="0.2">
      <c r="A48" s="27" t="s">
        <v>1337</v>
      </c>
      <c r="B48" s="5" t="s">
        <v>621</v>
      </c>
      <c r="C48" s="6">
        <v>1000</v>
      </c>
    </row>
    <row r="49" spans="1:3" x14ac:dyDescent="0.2">
      <c r="A49" s="27" t="s">
        <v>1338</v>
      </c>
      <c r="B49" s="5" t="s">
        <v>622</v>
      </c>
      <c r="C49" s="6">
        <v>4125</v>
      </c>
    </row>
    <row r="50" spans="1:3" x14ac:dyDescent="0.2">
      <c r="A50" s="27" t="s">
        <v>1339</v>
      </c>
      <c r="B50" s="5" t="s">
        <v>623</v>
      </c>
      <c r="C50" s="6">
        <v>1000</v>
      </c>
    </row>
    <row r="51" spans="1:3" x14ac:dyDescent="0.2">
      <c r="A51" s="27" t="s">
        <v>1340</v>
      </c>
      <c r="B51" s="5" t="s">
        <v>1341</v>
      </c>
      <c r="C51" s="6">
        <v>5801.36</v>
      </c>
    </row>
    <row r="52" spans="1:3" x14ac:dyDescent="0.2">
      <c r="A52" s="27" t="s">
        <v>1342</v>
      </c>
      <c r="B52" s="5" t="s">
        <v>624</v>
      </c>
      <c r="C52" s="6">
        <v>2000</v>
      </c>
    </row>
    <row r="53" spans="1:3" x14ac:dyDescent="0.2">
      <c r="A53" s="27" t="s">
        <v>1343</v>
      </c>
      <c r="B53" s="5" t="s">
        <v>625</v>
      </c>
      <c r="C53" s="6">
        <v>2562.2199999999998</v>
      </c>
    </row>
    <row r="54" spans="1:3" x14ac:dyDescent="0.2">
      <c r="A54" s="27" t="s">
        <v>1344</v>
      </c>
      <c r="B54" s="5" t="s">
        <v>626</v>
      </c>
      <c r="C54" s="6">
        <v>1500</v>
      </c>
    </row>
    <row r="55" spans="1:3" x14ac:dyDescent="0.2">
      <c r="A55" s="27" t="s">
        <v>1345</v>
      </c>
      <c r="B55" s="5" t="s">
        <v>627</v>
      </c>
      <c r="C55" s="6">
        <v>1500</v>
      </c>
    </row>
    <row r="56" spans="1:3" x14ac:dyDescent="0.2">
      <c r="A56" s="27" t="s">
        <v>1346</v>
      </c>
      <c r="B56" s="5" t="s">
        <v>628</v>
      </c>
      <c r="C56" s="6">
        <v>1700</v>
      </c>
    </row>
    <row r="57" spans="1:3" x14ac:dyDescent="0.2">
      <c r="A57" s="27" t="s">
        <v>1347</v>
      </c>
      <c r="B57" s="5" t="s">
        <v>629</v>
      </c>
      <c r="C57" s="6">
        <v>4125</v>
      </c>
    </row>
    <row r="58" spans="1:3" x14ac:dyDescent="0.2">
      <c r="A58" s="27" t="s">
        <v>1348</v>
      </c>
      <c r="B58" s="5" t="s">
        <v>584</v>
      </c>
      <c r="C58" s="6">
        <v>5597.5</v>
      </c>
    </row>
    <row r="59" spans="1:3" x14ac:dyDescent="0.2">
      <c r="A59" s="27" t="s">
        <v>1349</v>
      </c>
      <c r="B59" s="5" t="s">
        <v>630</v>
      </c>
      <c r="C59" s="6">
        <v>1200</v>
      </c>
    </row>
    <row r="60" spans="1:3" x14ac:dyDescent="0.2">
      <c r="A60" s="27" t="s">
        <v>1350</v>
      </c>
      <c r="B60" s="5" t="s">
        <v>631</v>
      </c>
      <c r="C60" s="6">
        <v>2000</v>
      </c>
    </row>
    <row r="61" spans="1:3" x14ac:dyDescent="0.2">
      <c r="A61" s="27" t="s">
        <v>1351</v>
      </c>
      <c r="B61" s="5" t="s">
        <v>631</v>
      </c>
      <c r="C61" s="6">
        <v>2000</v>
      </c>
    </row>
    <row r="62" spans="1:3" x14ac:dyDescent="0.2">
      <c r="A62" s="27" t="s">
        <v>1352</v>
      </c>
      <c r="B62" s="5" t="s">
        <v>632</v>
      </c>
      <c r="C62" s="6">
        <v>3300</v>
      </c>
    </row>
    <row r="63" spans="1:3" x14ac:dyDescent="0.2">
      <c r="A63" s="27" t="s">
        <v>1353</v>
      </c>
      <c r="B63" s="5" t="s">
        <v>633</v>
      </c>
      <c r="C63" s="6">
        <v>3300</v>
      </c>
    </row>
    <row r="64" spans="1:3" x14ac:dyDescent="0.2">
      <c r="A64" s="27" t="s">
        <v>1354</v>
      </c>
      <c r="B64" s="5" t="s">
        <v>634</v>
      </c>
      <c r="C64" s="6">
        <v>3300</v>
      </c>
    </row>
    <row r="65" spans="1:3" x14ac:dyDescent="0.2">
      <c r="A65" s="27" t="s">
        <v>1355</v>
      </c>
      <c r="B65" s="5" t="s">
        <v>635</v>
      </c>
      <c r="C65" s="6">
        <v>4640</v>
      </c>
    </row>
    <row r="66" spans="1:3" x14ac:dyDescent="0.2">
      <c r="A66" s="27" t="s">
        <v>1356</v>
      </c>
      <c r="B66" s="5" t="s">
        <v>636</v>
      </c>
      <c r="C66" s="6">
        <v>3500</v>
      </c>
    </row>
    <row r="67" spans="1:3" x14ac:dyDescent="0.2">
      <c r="A67" s="27" t="s">
        <v>1357</v>
      </c>
      <c r="B67" s="5" t="s">
        <v>637</v>
      </c>
      <c r="C67" s="6">
        <v>3500</v>
      </c>
    </row>
    <row r="68" spans="1:3" x14ac:dyDescent="0.2">
      <c r="A68" s="27" t="s">
        <v>1358</v>
      </c>
      <c r="B68" s="5" t="s">
        <v>638</v>
      </c>
      <c r="C68" s="6">
        <v>11645.93</v>
      </c>
    </row>
    <row r="69" spans="1:3" x14ac:dyDescent="0.2">
      <c r="A69" s="27" t="s">
        <v>1359</v>
      </c>
      <c r="B69" s="5" t="s">
        <v>639</v>
      </c>
      <c r="C69" s="6">
        <v>3385</v>
      </c>
    </row>
    <row r="70" spans="1:3" x14ac:dyDescent="0.2">
      <c r="A70" s="27" t="s">
        <v>1360</v>
      </c>
      <c r="B70" s="5" t="s">
        <v>639</v>
      </c>
      <c r="C70" s="6">
        <v>3385</v>
      </c>
    </row>
    <row r="71" spans="1:3" x14ac:dyDescent="0.2">
      <c r="A71" s="27" t="s">
        <v>1361</v>
      </c>
      <c r="B71" s="5" t="s">
        <v>639</v>
      </c>
      <c r="C71" s="6">
        <v>3385</v>
      </c>
    </row>
    <row r="72" spans="1:3" x14ac:dyDescent="0.2">
      <c r="A72" s="27" t="s">
        <v>1362</v>
      </c>
      <c r="B72" s="5" t="s">
        <v>640</v>
      </c>
      <c r="C72" s="6">
        <v>1000</v>
      </c>
    </row>
    <row r="73" spans="1:3" x14ac:dyDescent="0.2">
      <c r="A73" s="27" t="s">
        <v>1363</v>
      </c>
      <c r="B73" s="5" t="s">
        <v>641</v>
      </c>
      <c r="C73" s="6">
        <v>4640</v>
      </c>
    </row>
    <row r="74" spans="1:3" x14ac:dyDescent="0.2">
      <c r="A74" s="27" t="s">
        <v>1364</v>
      </c>
      <c r="B74" s="5" t="s">
        <v>641</v>
      </c>
      <c r="C74" s="6">
        <v>4640</v>
      </c>
    </row>
    <row r="75" spans="1:3" x14ac:dyDescent="0.2">
      <c r="A75" s="27" t="s">
        <v>1365</v>
      </c>
      <c r="B75" s="5" t="s">
        <v>642</v>
      </c>
      <c r="C75" s="6">
        <v>4755</v>
      </c>
    </row>
    <row r="76" spans="1:3" x14ac:dyDescent="0.2">
      <c r="A76" s="27" t="s">
        <v>1366</v>
      </c>
      <c r="B76" s="5" t="s">
        <v>643</v>
      </c>
      <c r="C76" s="6">
        <v>2246.0300000000002</v>
      </c>
    </row>
    <row r="77" spans="1:3" x14ac:dyDescent="0.2">
      <c r="A77" s="27" t="s">
        <v>1367</v>
      </c>
      <c r="B77" s="5" t="s">
        <v>644</v>
      </c>
      <c r="C77" s="6">
        <v>9818.2800000000007</v>
      </c>
    </row>
    <row r="78" spans="1:3" x14ac:dyDescent="0.2">
      <c r="A78" s="27" t="s">
        <v>1368</v>
      </c>
      <c r="B78" s="5" t="s">
        <v>644</v>
      </c>
      <c r="C78" s="6">
        <v>9818.2800000000007</v>
      </c>
    </row>
    <row r="79" spans="1:3" x14ac:dyDescent="0.2">
      <c r="A79" s="27" t="s">
        <v>1369</v>
      </c>
      <c r="B79" s="5" t="s">
        <v>644</v>
      </c>
      <c r="C79" s="6">
        <v>9818.2800000000007</v>
      </c>
    </row>
    <row r="80" spans="1:3" x14ac:dyDescent="0.2">
      <c r="A80" s="27" t="s">
        <v>1370</v>
      </c>
      <c r="B80" s="5" t="s">
        <v>644</v>
      </c>
      <c r="C80" s="6">
        <v>9818.2800000000007</v>
      </c>
    </row>
    <row r="81" spans="1:3" x14ac:dyDescent="0.2">
      <c r="A81" s="27" t="s">
        <v>1371</v>
      </c>
      <c r="B81" s="5" t="s">
        <v>644</v>
      </c>
      <c r="C81" s="6">
        <v>9818.2800000000007</v>
      </c>
    </row>
    <row r="82" spans="1:3" x14ac:dyDescent="0.2">
      <c r="A82" s="27" t="s">
        <v>1372</v>
      </c>
      <c r="B82" s="5" t="s">
        <v>645</v>
      </c>
      <c r="C82" s="6">
        <v>8940</v>
      </c>
    </row>
    <row r="83" spans="1:3" x14ac:dyDescent="0.2">
      <c r="A83" s="27" t="s">
        <v>1373</v>
      </c>
      <c r="B83" s="5" t="s">
        <v>645</v>
      </c>
      <c r="C83" s="6">
        <v>8940</v>
      </c>
    </row>
    <row r="84" spans="1:3" x14ac:dyDescent="0.2">
      <c r="A84" s="27" t="s">
        <v>1374</v>
      </c>
      <c r="B84" s="5" t="s">
        <v>645</v>
      </c>
      <c r="C84" s="6">
        <v>8940</v>
      </c>
    </row>
    <row r="85" spans="1:3" x14ac:dyDescent="0.2">
      <c r="A85" s="27" t="s">
        <v>1375</v>
      </c>
      <c r="B85" s="5" t="s">
        <v>646</v>
      </c>
      <c r="C85" s="6">
        <v>1529</v>
      </c>
    </row>
    <row r="86" spans="1:3" x14ac:dyDescent="0.2">
      <c r="A86" s="27" t="s">
        <v>1376</v>
      </c>
      <c r="B86" s="5" t="s">
        <v>646</v>
      </c>
      <c r="C86" s="6">
        <v>1529</v>
      </c>
    </row>
    <row r="87" spans="1:3" x14ac:dyDescent="0.2">
      <c r="A87" s="27" t="s">
        <v>1377</v>
      </c>
      <c r="B87" s="5" t="s">
        <v>646</v>
      </c>
      <c r="C87" s="6">
        <v>1529</v>
      </c>
    </row>
    <row r="88" spans="1:3" x14ac:dyDescent="0.2">
      <c r="A88" s="27" t="s">
        <v>1378</v>
      </c>
      <c r="B88" s="5" t="s">
        <v>647</v>
      </c>
      <c r="C88" s="6">
        <v>36250.14</v>
      </c>
    </row>
    <row r="89" spans="1:3" x14ac:dyDescent="0.2">
      <c r="A89" s="27" t="s">
        <v>1379</v>
      </c>
      <c r="B89" s="5" t="s">
        <v>648</v>
      </c>
      <c r="C89" s="6">
        <v>11722.84</v>
      </c>
    </row>
    <row r="90" spans="1:3" x14ac:dyDescent="0.2">
      <c r="A90" s="27" t="s">
        <v>1380</v>
      </c>
      <c r="B90" s="5" t="s">
        <v>649</v>
      </c>
      <c r="C90" s="6">
        <v>8700</v>
      </c>
    </row>
    <row r="91" spans="1:3" x14ac:dyDescent="0.2">
      <c r="A91" s="27" t="s">
        <v>1381</v>
      </c>
      <c r="B91" s="5" t="s">
        <v>650</v>
      </c>
      <c r="C91" s="6">
        <v>2499</v>
      </c>
    </row>
    <row r="92" spans="1:3" x14ac:dyDescent="0.2">
      <c r="A92" s="27" t="s">
        <v>1382</v>
      </c>
      <c r="B92" s="5" t="s">
        <v>651</v>
      </c>
      <c r="C92" s="6">
        <v>6799</v>
      </c>
    </row>
    <row r="93" spans="1:3" x14ac:dyDescent="0.2">
      <c r="A93" s="27" t="s">
        <v>1383</v>
      </c>
      <c r="B93" s="5" t="s">
        <v>652</v>
      </c>
      <c r="C93" s="6">
        <v>3630.8</v>
      </c>
    </row>
    <row r="94" spans="1:3" x14ac:dyDescent="0.2">
      <c r="A94" s="27" t="s">
        <v>1384</v>
      </c>
      <c r="B94" s="5" t="s">
        <v>653</v>
      </c>
      <c r="C94" s="6">
        <v>1000</v>
      </c>
    </row>
    <row r="95" spans="1:3" x14ac:dyDescent="0.2">
      <c r="A95" s="27" t="s">
        <v>1385</v>
      </c>
      <c r="B95" s="5" t="s">
        <v>654</v>
      </c>
      <c r="C95" s="6">
        <v>1000</v>
      </c>
    </row>
    <row r="96" spans="1:3" x14ac:dyDescent="0.2">
      <c r="A96" s="27" t="s">
        <v>1386</v>
      </c>
      <c r="B96" s="5" t="s">
        <v>655</v>
      </c>
      <c r="C96" s="6">
        <v>1000</v>
      </c>
    </row>
    <row r="97" spans="1:3" x14ac:dyDescent="0.2">
      <c r="A97" s="27" t="s">
        <v>1387</v>
      </c>
      <c r="B97" s="5" t="s">
        <v>656</v>
      </c>
      <c r="C97" s="6">
        <v>1000</v>
      </c>
    </row>
    <row r="98" spans="1:3" x14ac:dyDescent="0.2">
      <c r="A98" s="27" t="s">
        <v>1388</v>
      </c>
      <c r="B98" s="5" t="s">
        <v>657</v>
      </c>
      <c r="C98" s="6">
        <v>1000</v>
      </c>
    </row>
    <row r="99" spans="1:3" x14ac:dyDescent="0.2">
      <c r="A99" s="27" t="s">
        <v>1389</v>
      </c>
      <c r="B99" s="5" t="s">
        <v>658</v>
      </c>
      <c r="C99" s="6">
        <v>1000</v>
      </c>
    </row>
    <row r="100" spans="1:3" x14ac:dyDescent="0.2">
      <c r="A100" s="27" t="s">
        <v>1390</v>
      </c>
      <c r="B100" s="5" t="s">
        <v>659</v>
      </c>
      <c r="C100" s="6">
        <v>2544.39</v>
      </c>
    </row>
    <row r="101" spans="1:3" x14ac:dyDescent="0.2">
      <c r="A101" s="27" t="s">
        <v>1391</v>
      </c>
      <c r="B101" s="5" t="s">
        <v>660</v>
      </c>
      <c r="C101" s="6">
        <v>13880</v>
      </c>
    </row>
    <row r="102" spans="1:3" x14ac:dyDescent="0.2">
      <c r="A102" s="27" t="s">
        <v>1392</v>
      </c>
      <c r="B102" s="5" t="s">
        <v>660</v>
      </c>
      <c r="C102" s="6">
        <v>13880</v>
      </c>
    </row>
    <row r="103" spans="1:3" x14ac:dyDescent="0.2">
      <c r="A103" s="27" t="s">
        <v>1393</v>
      </c>
      <c r="B103" s="5" t="s">
        <v>660</v>
      </c>
      <c r="C103" s="6">
        <v>13880</v>
      </c>
    </row>
    <row r="104" spans="1:3" x14ac:dyDescent="0.2">
      <c r="A104" s="27" t="s">
        <v>1394</v>
      </c>
      <c r="B104" s="5" t="s">
        <v>660</v>
      </c>
      <c r="C104" s="6">
        <v>13880</v>
      </c>
    </row>
    <row r="105" spans="1:3" x14ac:dyDescent="0.2">
      <c r="A105" s="27" t="s">
        <v>1395</v>
      </c>
      <c r="B105" s="5" t="s">
        <v>660</v>
      </c>
      <c r="C105" s="6">
        <v>13880</v>
      </c>
    </row>
    <row r="106" spans="1:3" x14ac:dyDescent="0.2">
      <c r="A106" s="27" t="s">
        <v>1396</v>
      </c>
      <c r="B106" s="5" t="s">
        <v>660</v>
      </c>
      <c r="C106" s="6">
        <v>13880</v>
      </c>
    </row>
    <row r="107" spans="1:3" x14ac:dyDescent="0.2">
      <c r="A107" s="27" t="s">
        <v>1397</v>
      </c>
      <c r="B107" s="5" t="s">
        <v>660</v>
      </c>
      <c r="C107" s="6">
        <v>13880</v>
      </c>
    </row>
    <row r="108" spans="1:3" x14ac:dyDescent="0.2">
      <c r="A108" s="27" t="s">
        <v>1398</v>
      </c>
      <c r="B108" s="5" t="s">
        <v>660</v>
      </c>
      <c r="C108" s="6">
        <v>13880</v>
      </c>
    </row>
    <row r="109" spans="1:3" x14ac:dyDescent="0.2">
      <c r="A109" s="27" t="s">
        <v>1399</v>
      </c>
      <c r="B109" s="5" t="s">
        <v>660</v>
      </c>
      <c r="C109" s="6">
        <v>13880</v>
      </c>
    </row>
    <row r="110" spans="1:3" x14ac:dyDescent="0.2">
      <c r="A110" s="27" t="s">
        <v>1400</v>
      </c>
      <c r="B110" s="5" t="s">
        <v>660</v>
      </c>
      <c r="C110" s="6">
        <v>13880</v>
      </c>
    </row>
    <row r="111" spans="1:3" x14ac:dyDescent="0.2">
      <c r="A111" s="27" t="s">
        <v>1401</v>
      </c>
      <c r="B111" s="5" t="s">
        <v>660</v>
      </c>
      <c r="C111" s="6">
        <v>13880</v>
      </c>
    </row>
    <row r="112" spans="1:3" x14ac:dyDescent="0.2">
      <c r="A112" s="27" t="s">
        <v>1402</v>
      </c>
      <c r="B112" s="5" t="s">
        <v>660</v>
      </c>
      <c r="C112" s="6">
        <v>13880</v>
      </c>
    </row>
    <row r="113" spans="1:3" x14ac:dyDescent="0.2">
      <c r="A113" s="27" t="s">
        <v>1403</v>
      </c>
      <c r="B113" s="5" t="s">
        <v>660</v>
      </c>
      <c r="C113" s="6">
        <v>13880</v>
      </c>
    </row>
    <row r="114" spans="1:3" x14ac:dyDescent="0.2">
      <c r="A114" s="27" t="s">
        <v>1404</v>
      </c>
      <c r="B114" s="5" t="s">
        <v>660</v>
      </c>
      <c r="C114" s="6">
        <v>13880</v>
      </c>
    </row>
    <row r="115" spans="1:3" x14ac:dyDescent="0.2">
      <c r="A115" s="27" t="s">
        <v>1405</v>
      </c>
      <c r="B115" s="5" t="s">
        <v>658</v>
      </c>
      <c r="C115" s="6">
        <v>13880</v>
      </c>
    </row>
    <row r="116" spans="1:3" x14ac:dyDescent="0.2">
      <c r="A116" s="27" t="s">
        <v>1406</v>
      </c>
      <c r="B116" s="5" t="s">
        <v>661</v>
      </c>
      <c r="C116" s="6">
        <v>22999</v>
      </c>
    </row>
    <row r="117" spans="1:3" x14ac:dyDescent="0.2">
      <c r="A117" s="27" t="s">
        <v>1407</v>
      </c>
      <c r="B117" s="5" t="s">
        <v>662</v>
      </c>
      <c r="C117" s="6">
        <v>1648.95</v>
      </c>
    </row>
    <row r="118" spans="1:3" x14ac:dyDescent="0.2">
      <c r="A118" s="27" t="s">
        <v>1408</v>
      </c>
      <c r="B118" s="5" t="s">
        <v>663</v>
      </c>
      <c r="C118" s="6">
        <v>5618.04</v>
      </c>
    </row>
    <row r="119" spans="1:3" x14ac:dyDescent="0.2">
      <c r="A119" s="27" t="s">
        <v>1409</v>
      </c>
      <c r="B119" s="5" t="s">
        <v>525</v>
      </c>
      <c r="C119" s="6">
        <v>8832.01</v>
      </c>
    </row>
    <row r="120" spans="1:3" x14ac:dyDescent="0.2">
      <c r="A120" s="27" t="s">
        <v>1410</v>
      </c>
      <c r="B120" s="5" t="s">
        <v>664</v>
      </c>
      <c r="C120" s="6">
        <v>6000</v>
      </c>
    </row>
    <row r="121" spans="1:3" x14ac:dyDescent="0.2">
      <c r="A121" s="27" t="s">
        <v>1411</v>
      </c>
      <c r="B121" s="5" t="s">
        <v>665</v>
      </c>
      <c r="C121" s="6">
        <v>6868.99</v>
      </c>
    </row>
    <row r="122" spans="1:3" x14ac:dyDescent="0.2">
      <c r="A122" s="27" t="s">
        <v>1412</v>
      </c>
      <c r="B122" s="5" t="s">
        <v>666</v>
      </c>
      <c r="C122" s="6">
        <v>13756.87</v>
      </c>
    </row>
    <row r="123" spans="1:3" x14ac:dyDescent="0.2">
      <c r="A123" s="27" t="s">
        <v>1413</v>
      </c>
      <c r="B123" s="5" t="s">
        <v>666</v>
      </c>
      <c r="C123" s="6">
        <v>13756.87</v>
      </c>
    </row>
    <row r="124" spans="1:3" x14ac:dyDescent="0.2">
      <c r="A124" s="27" t="s">
        <v>1414</v>
      </c>
      <c r="B124" s="5" t="s">
        <v>666</v>
      </c>
      <c r="C124" s="6">
        <v>16804.97</v>
      </c>
    </row>
    <row r="125" spans="1:3" x14ac:dyDescent="0.2">
      <c r="A125" s="27" t="s">
        <v>1415</v>
      </c>
      <c r="B125" s="5" t="s">
        <v>667</v>
      </c>
      <c r="C125" s="6">
        <v>7934.71</v>
      </c>
    </row>
    <row r="126" spans="1:3" x14ac:dyDescent="0.2">
      <c r="A126" s="27" t="s">
        <v>1416</v>
      </c>
      <c r="B126" s="5" t="s">
        <v>668</v>
      </c>
      <c r="C126" s="6">
        <v>7439.72</v>
      </c>
    </row>
    <row r="127" spans="1:3" x14ac:dyDescent="0.2">
      <c r="A127" s="27" t="s">
        <v>1417</v>
      </c>
      <c r="B127" s="5" t="s">
        <v>525</v>
      </c>
      <c r="C127" s="6">
        <v>13566.59</v>
      </c>
    </row>
    <row r="128" spans="1:3" x14ac:dyDescent="0.2">
      <c r="A128" s="27" t="s">
        <v>1418</v>
      </c>
      <c r="B128" s="5" t="s">
        <v>669</v>
      </c>
      <c r="C128" s="6">
        <v>1645.55</v>
      </c>
    </row>
    <row r="129" spans="1:3" x14ac:dyDescent="0.2">
      <c r="A129" s="27" t="s">
        <v>1419</v>
      </c>
      <c r="B129" s="5" t="s">
        <v>670</v>
      </c>
      <c r="C129" s="6">
        <v>3061.31</v>
      </c>
    </row>
    <row r="130" spans="1:3" x14ac:dyDescent="0.2">
      <c r="A130" s="27" t="s">
        <v>1420</v>
      </c>
      <c r="B130" s="5" t="s">
        <v>671</v>
      </c>
      <c r="C130" s="6">
        <v>1331</v>
      </c>
    </row>
    <row r="131" spans="1:3" x14ac:dyDescent="0.2">
      <c r="A131" s="27" t="s">
        <v>1421</v>
      </c>
      <c r="B131" s="5" t="s">
        <v>671</v>
      </c>
      <c r="C131" s="6">
        <v>1331</v>
      </c>
    </row>
    <row r="132" spans="1:3" x14ac:dyDescent="0.2">
      <c r="A132" s="27" t="s">
        <v>1422</v>
      </c>
      <c r="B132" s="5" t="s">
        <v>672</v>
      </c>
      <c r="C132" s="6">
        <v>4006.9</v>
      </c>
    </row>
    <row r="133" spans="1:3" x14ac:dyDescent="0.2">
      <c r="A133" s="27" t="s">
        <v>1423</v>
      </c>
      <c r="B133" s="5" t="s">
        <v>673</v>
      </c>
      <c r="C133" s="6">
        <v>16283.71</v>
      </c>
    </row>
    <row r="134" spans="1:3" x14ac:dyDescent="0.2">
      <c r="A134" s="27" t="s">
        <v>1424</v>
      </c>
      <c r="B134" s="5" t="s">
        <v>674</v>
      </c>
      <c r="C134" s="6">
        <v>4168.4799999999996</v>
      </c>
    </row>
    <row r="135" spans="1:3" x14ac:dyDescent="0.2">
      <c r="A135" s="27" t="s">
        <v>1425</v>
      </c>
      <c r="B135" s="5" t="s">
        <v>4379</v>
      </c>
      <c r="C135" s="6">
        <v>8491</v>
      </c>
    </row>
    <row r="136" spans="1:3" x14ac:dyDescent="0.2">
      <c r="A136" s="27" t="s">
        <v>1426</v>
      </c>
      <c r="B136" s="5" t="s">
        <v>4379</v>
      </c>
      <c r="C136" s="6">
        <v>8491</v>
      </c>
    </row>
    <row r="137" spans="1:3" x14ac:dyDescent="0.2">
      <c r="A137" s="27" t="s">
        <v>1427</v>
      </c>
      <c r="B137" s="5" t="s">
        <v>675</v>
      </c>
      <c r="C137" s="6">
        <v>4168.4799999999996</v>
      </c>
    </row>
    <row r="138" spans="1:3" x14ac:dyDescent="0.2">
      <c r="A138" s="27" t="s">
        <v>1428</v>
      </c>
      <c r="B138" s="5" t="s">
        <v>676</v>
      </c>
      <c r="C138" s="6">
        <v>10608.72</v>
      </c>
    </row>
    <row r="139" spans="1:3" x14ac:dyDescent="0.2">
      <c r="A139" s="27" t="s">
        <v>1429</v>
      </c>
      <c r="B139" s="5" t="s">
        <v>677</v>
      </c>
      <c r="C139" s="6">
        <v>8000</v>
      </c>
    </row>
    <row r="140" spans="1:3" x14ac:dyDescent="0.2">
      <c r="A140" s="27" t="s">
        <v>1430</v>
      </c>
      <c r="B140" s="5" t="s">
        <v>677</v>
      </c>
      <c r="C140" s="6">
        <v>8000</v>
      </c>
    </row>
    <row r="141" spans="1:3" x14ac:dyDescent="0.2">
      <c r="A141" s="27" t="s">
        <v>1431</v>
      </c>
      <c r="B141" s="5" t="s">
        <v>678</v>
      </c>
      <c r="C141" s="6">
        <v>13823.07</v>
      </c>
    </row>
    <row r="142" spans="1:3" x14ac:dyDescent="0.2">
      <c r="A142" s="27" t="s">
        <v>1432</v>
      </c>
      <c r="B142" s="5" t="s">
        <v>678</v>
      </c>
      <c r="C142" s="6">
        <v>13823.07</v>
      </c>
    </row>
    <row r="143" spans="1:3" x14ac:dyDescent="0.2">
      <c r="A143" s="27" t="s">
        <v>1433</v>
      </c>
      <c r="B143" s="5" t="s">
        <v>678</v>
      </c>
      <c r="C143" s="6">
        <v>13823.07</v>
      </c>
    </row>
    <row r="144" spans="1:3" x14ac:dyDescent="0.2">
      <c r="A144" s="27" t="s">
        <v>1434</v>
      </c>
      <c r="B144" s="5" t="s">
        <v>678</v>
      </c>
      <c r="C144" s="6">
        <v>13823.07</v>
      </c>
    </row>
    <row r="145" spans="1:3" x14ac:dyDescent="0.2">
      <c r="A145" s="27" t="s">
        <v>1435</v>
      </c>
      <c r="B145" s="5" t="s">
        <v>679</v>
      </c>
      <c r="C145" s="6">
        <v>11562.96</v>
      </c>
    </row>
    <row r="146" spans="1:3" x14ac:dyDescent="0.2">
      <c r="A146" s="27" t="s">
        <v>1436</v>
      </c>
      <c r="B146" s="5" t="s">
        <v>679</v>
      </c>
      <c r="C146" s="6">
        <v>11562.96</v>
      </c>
    </row>
    <row r="147" spans="1:3" x14ac:dyDescent="0.2">
      <c r="A147" s="27" t="s">
        <v>1437</v>
      </c>
      <c r="B147" s="5" t="s">
        <v>680</v>
      </c>
      <c r="C147" s="6">
        <v>4268.93</v>
      </c>
    </row>
    <row r="148" spans="1:3" x14ac:dyDescent="0.2">
      <c r="A148" s="27" t="s">
        <v>1438</v>
      </c>
      <c r="B148" s="5" t="s">
        <v>681</v>
      </c>
      <c r="C148" s="6">
        <v>8200</v>
      </c>
    </row>
    <row r="149" spans="1:3" x14ac:dyDescent="0.2">
      <c r="A149" s="27" t="s">
        <v>1439</v>
      </c>
      <c r="B149" s="5" t="s">
        <v>682</v>
      </c>
      <c r="C149" s="6">
        <v>6832.55</v>
      </c>
    </row>
    <row r="150" spans="1:3" x14ac:dyDescent="0.2">
      <c r="A150" s="27" t="s">
        <v>1440</v>
      </c>
      <c r="B150" s="5" t="s">
        <v>683</v>
      </c>
      <c r="C150" s="6">
        <v>10162.040000000001</v>
      </c>
    </row>
    <row r="151" spans="1:3" x14ac:dyDescent="0.2">
      <c r="A151" s="27" t="s">
        <v>1441</v>
      </c>
      <c r="B151" s="5" t="s">
        <v>684</v>
      </c>
      <c r="C151" s="6">
        <v>1150</v>
      </c>
    </row>
    <row r="152" spans="1:3" x14ac:dyDescent="0.2">
      <c r="A152" s="27" t="s">
        <v>1442</v>
      </c>
      <c r="B152" s="5" t="s">
        <v>684</v>
      </c>
      <c r="C152" s="6">
        <v>952.42</v>
      </c>
    </row>
    <row r="153" spans="1:3" x14ac:dyDescent="0.2">
      <c r="A153" s="27" t="s">
        <v>1443</v>
      </c>
      <c r="B153" s="5" t="s">
        <v>685</v>
      </c>
      <c r="C153" s="6">
        <v>579.33000000000004</v>
      </c>
    </row>
    <row r="154" spans="1:3" x14ac:dyDescent="0.2">
      <c r="A154" s="27" t="s">
        <v>1444</v>
      </c>
      <c r="B154" s="5" t="s">
        <v>686</v>
      </c>
      <c r="C154" s="6">
        <v>1107</v>
      </c>
    </row>
    <row r="155" spans="1:3" x14ac:dyDescent="0.2">
      <c r="A155" s="27" t="s">
        <v>1445</v>
      </c>
      <c r="B155" s="5" t="s">
        <v>1446</v>
      </c>
      <c r="C155" s="6">
        <v>8498.99</v>
      </c>
    </row>
    <row r="156" spans="1:3" x14ac:dyDescent="0.2">
      <c r="A156" s="27" t="s">
        <v>1447</v>
      </c>
      <c r="B156" s="5" t="s">
        <v>687</v>
      </c>
      <c r="C156" s="6">
        <v>1299</v>
      </c>
    </row>
    <row r="157" spans="1:3" x14ac:dyDescent="0.2">
      <c r="A157" s="27" t="s">
        <v>1448</v>
      </c>
      <c r="B157" s="5" t="s">
        <v>687</v>
      </c>
      <c r="C157" s="6">
        <v>1299</v>
      </c>
    </row>
    <row r="158" spans="1:3" x14ac:dyDescent="0.2">
      <c r="A158" s="27" t="s">
        <v>1449</v>
      </c>
      <c r="B158" s="5" t="s">
        <v>687</v>
      </c>
      <c r="C158" s="6">
        <v>1299</v>
      </c>
    </row>
    <row r="159" spans="1:3" x14ac:dyDescent="0.2">
      <c r="A159" s="27" t="s">
        <v>1450</v>
      </c>
      <c r="B159" s="5" t="s">
        <v>684</v>
      </c>
      <c r="C159" s="6">
        <v>952.41</v>
      </c>
    </row>
    <row r="160" spans="1:3" x14ac:dyDescent="0.2">
      <c r="A160" s="27" t="s">
        <v>1451</v>
      </c>
      <c r="B160" s="5" t="s">
        <v>688</v>
      </c>
      <c r="C160" s="6">
        <v>8219.16</v>
      </c>
    </row>
    <row r="161" spans="1:3" x14ac:dyDescent="0.2">
      <c r="A161" s="27" t="s">
        <v>1452</v>
      </c>
      <c r="B161" s="5" t="s">
        <v>688</v>
      </c>
      <c r="C161" s="6">
        <v>8219.16</v>
      </c>
    </row>
    <row r="162" spans="1:3" x14ac:dyDescent="0.2">
      <c r="A162" s="27" t="s">
        <v>1453</v>
      </c>
      <c r="B162" s="5" t="s">
        <v>563</v>
      </c>
      <c r="C162" s="6">
        <v>9640.17</v>
      </c>
    </row>
    <row r="163" spans="1:3" x14ac:dyDescent="0.2">
      <c r="A163" s="27" t="s">
        <v>1454</v>
      </c>
      <c r="B163" s="5" t="s">
        <v>689</v>
      </c>
      <c r="C163" s="6">
        <v>21175.08</v>
      </c>
    </row>
    <row r="164" spans="1:3" x14ac:dyDescent="0.2">
      <c r="A164" s="27" t="s">
        <v>1455</v>
      </c>
      <c r="B164" s="5" t="s">
        <v>546</v>
      </c>
      <c r="C164" s="6">
        <v>9597.6200000000008</v>
      </c>
    </row>
    <row r="165" spans="1:3" x14ac:dyDescent="0.2">
      <c r="A165" s="27" t="s">
        <v>1456</v>
      </c>
      <c r="B165" s="5" t="s">
        <v>690</v>
      </c>
      <c r="C165" s="6">
        <v>8219.16</v>
      </c>
    </row>
    <row r="166" spans="1:3" x14ac:dyDescent="0.2">
      <c r="A166" s="27" t="s">
        <v>1457</v>
      </c>
      <c r="B166" s="5" t="s">
        <v>690</v>
      </c>
      <c r="C166" s="6">
        <v>8219.16</v>
      </c>
    </row>
    <row r="167" spans="1:3" x14ac:dyDescent="0.2">
      <c r="A167" s="27" t="s">
        <v>1458</v>
      </c>
      <c r="B167" s="5" t="s">
        <v>691</v>
      </c>
      <c r="C167" s="6">
        <v>2600</v>
      </c>
    </row>
    <row r="168" spans="1:3" x14ac:dyDescent="0.2">
      <c r="A168" s="27" t="s">
        <v>1459</v>
      </c>
      <c r="B168" s="5" t="s">
        <v>691</v>
      </c>
      <c r="C168" s="6">
        <v>2600</v>
      </c>
    </row>
    <row r="169" spans="1:3" x14ac:dyDescent="0.2">
      <c r="A169" s="27" t="s">
        <v>1460</v>
      </c>
      <c r="B169" s="5" t="s">
        <v>692</v>
      </c>
      <c r="C169" s="6">
        <v>8219.16</v>
      </c>
    </row>
    <row r="170" spans="1:3" x14ac:dyDescent="0.2">
      <c r="A170" s="27" t="s">
        <v>1461</v>
      </c>
      <c r="B170" s="5" t="s">
        <v>692</v>
      </c>
      <c r="C170" s="6">
        <v>8219.16</v>
      </c>
    </row>
    <row r="171" spans="1:3" x14ac:dyDescent="0.2">
      <c r="A171" s="27" t="s">
        <v>1462</v>
      </c>
      <c r="B171" s="5" t="s">
        <v>693</v>
      </c>
      <c r="C171" s="6">
        <v>1299</v>
      </c>
    </row>
    <row r="172" spans="1:3" x14ac:dyDescent="0.2">
      <c r="A172" s="27" t="s">
        <v>1463</v>
      </c>
      <c r="B172" s="5" t="s">
        <v>694</v>
      </c>
      <c r="C172" s="6">
        <v>10670.66</v>
      </c>
    </row>
    <row r="173" spans="1:3" x14ac:dyDescent="0.2">
      <c r="A173" s="27" t="s">
        <v>1464</v>
      </c>
      <c r="B173" s="5" t="s">
        <v>694</v>
      </c>
      <c r="C173" s="6">
        <v>10670.66</v>
      </c>
    </row>
    <row r="174" spans="1:3" x14ac:dyDescent="0.2">
      <c r="A174" s="27" t="s">
        <v>1465</v>
      </c>
      <c r="B174" s="5" t="s">
        <v>695</v>
      </c>
      <c r="C174" s="6">
        <v>10670.66</v>
      </c>
    </row>
    <row r="175" spans="1:3" x14ac:dyDescent="0.2">
      <c r="A175" s="27" t="s">
        <v>1466</v>
      </c>
      <c r="B175" s="5" t="s">
        <v>564</v>
      </c>
      <c r="C175" s="6">
        <v>8219.16</v>
      </c>
    </row>
    <row r="176" spans="1:3" x14ac:dyDescent="0.2">
      <c r="A176" s="27" t="s">
        <v>1467</v>
      </c>
      <c r="B176" s="5" t="s">
        <v>564</v>
      </c>
      <c r="C176" s="6">
        <v>8219.16</v>
      </c>
    </row>
    <row r="177" spans="1:3" x14ac:dyDescent="0.2">
      <c r="A177" s="27" t="s">
        <v>1468</v>
      </c>
      <c r="B177" s="5" t="s">
        <v>620</v>
      </c>
      <c r="C177" s="6">
        <v>3984.97</v>
      </c>
    </row>
    <row r="178" spans="1:3" x14ac:dyDescent="0.2">
      <c r="A178" s="27" t="s">
        <v>1469</v>
      </c>
      <c r="B178" s="5" t="s">
        <v>620</v>
      </c>
      <c r="C178" s="6">
        <v>3984.97</v>
      </c>
    </row>
    <row r="179" spans="1:3" x14ac:dyDescent="0.2">
      <c r="A179" s="27" t="s">
        <v>1470</v>
      </c>
      <c r="B179" s="5" t="s">
        <v>696</v>
      </c>
      <c r="C179" s="6">
        <v>6918.11</v>
      </c>
    </row>
    <row r="180" spans="1:3" x14ac:dyDescent="0.2">
      <c r="A180" s="27" t="s">
        <v>1471</v>
      </c>
      <c r="B180" s="5" t="s">
        <v>696</v>
      </c>
      <c r="C180" s="6">
        <v>6918.11</v>
      </c>
    </row>
    <row r="181" spans="1:3" x14ac:dyDescent="0.2">
      <c r="A181" s="27" t="s">
        <v>1472</v>
      </c>
      <c r="B181" s="5" t="s">
        <v>696</v>
      </c>
      <c r="C181" s="6">
        <v>6918.11</v>
      </c>
    </row>
    <row r="182" spans="1:3" x14ac:dyDescent="0.2">
      <c r="A182" s="27" t="s">
        <v>1473</v>
      </c>
      <c r="B182" s="5" t="s">
        <v>696</v>
      </c>
      <c r="C182" s="6">
        <v>6918.11</v>
      </c>
    </row>
    <row r="183" spans="1:3" x14ac:dyDescent="0.2">
      <c r="A183" s="27" t="s">
        <v>1474</v>
      </c>
      <c r="B183" s="5" t="s">
        <v>696</v>
      </c>
      <c r="C183" s="6">
        <v>6918.11</v>
      </c>
    </row>
    <row r="184" spans="1:3" x14ac:dyDescent="0.2">
      <c r="A184" s="27" t="s">
        <v>1475</v>
      </c>
      <c r="B184" s="5" t="s">
        <v>546</v>
      </c>
      <c r="C184" s="6">
        <v>10501.19</v>
      </c>
    </row>
    <row r="185" spans="1:3" x14ac:dyDescent="0.2">
      <c r="A185" s="27" t="s">
        <v>1476</v>
      </c>
      <c r="B185" s="5" t="s">
        <v>546</v>
      </c>
      <c r="C185" s="6">
        <v>8999.92</v>
      </c>
    </row>
    <row r="186" spans="1:3" x14ac:dyDescent="0.2">
      <c r="A186" s="27" t="s">
        <v>1477</v>
      </c>
      <c r="B186" s="5" t="s">
        <v>546</v>
      </c>
      <c r="C186" s="6">
        <v>8999.92</v>
      </c>
    </row>
    <row r="187" spans="1:3" x14ac:dyDescent="0.2">
      <c r="A187" s="27" t="s">
        <v>1478</v>
      </c>
      <c r="B187" s="5" t="s">
        <v>620</v>
      </c>
      <c r="C187" s="6">
        <v>3500</v>
      </c>
    </row>
    <row r="188" spans="1:3" x14ac:dyDescent="0.2">
      <c r="A188" s="27" t="s">
        <v>1479</v>
      </c>
      <c r="B188" s="5" t="s">
        <v>697</v>
      </c>
      <c r="C188" s="6">
        <v>3850</v>
      </c>
    </row>
    <row r="189" spans="1:3" x14ac:dyDescent="0.2">
      <c r="A189" s="27" t="s">
        <v>1480</v>
      </c>
      <c r="B189" s="5" t="s">
        <v>698</v>
      </c>
      <c r="C189" s="6">
        <v>22949.98</v>
      </c>
    </row>
    <row r="190" spans="1:3" x14ac:dyDescent="0.2">
      <c r="A190" s="27" t="s">
        <v>1481</v>
      </c>
      <c r="B190" s="5" t="s">
        <v>699</v>
      </c>
      <c r="C190" s="6">
        <v>3622.92</v>
      </c>
    </row>
    <row r="191" spans="1:3" x14ac:dyDescent="0.2">
      <c r="A191" s="27" t="s">
        <v>1482</v>
      </c>
      <c r="B191" s="5" t="s">
        <v>700</v>
      </c>
      <c r="C191" s="6">
        <v>8561.57</v>
      </c>
    </row>
    <row r="192" spans="1:3" x14ac:dyDescent="0.2">
      <c r="A192" s="27" t="s">
        <v>1483</v>
      </c>
      <c r="B192" s="5" t="s">
        <v>701</v>
      </c>
      <c r="C192" s="6">
        <v>8006.91</v>
      </c>
    </row>
    <row r="193" spans="1:3" x14ac:dyDescent="0.2">
      <c r="A193" s="27" t="s">
        <v>1484</v>
      </c>
      <c r="B193" s="5" t="s">
        <v>556</v>
      </c>
      <c r="C193" s="6">
        <v>16380.44</v>
      </c>
    </row>
    <row r="194" spans="1:3" x14ac:dyDescent="0.2">
      <c r="A194" s="27" t="s">
        <v>1485</v>
      </c>
      <c r="B194" s="5" t="s">
        <v>702</v>
      </c>
      <c r="C194" s="6">
        <v>2857.95</v>
      </c>
    </row>
    <row r="195" spans="1:3" x14ac:dyDescent="0.2">
      <c r="A195" s="27" t="s">
        <v>1486</v>
      </c>
      <c r="B195" s="5" t="s">
        <v>556</v>
      </c>
      <c r="C195" s="6">
        <v>5153.01</v>
      </c>
    </row>
    <row r="196" spans="1:3" x14ac:dyDescent="0.2">
      <c r="A196" s="27" t="s">
        <v>1487</v>
      </c>
      <c r="B196" s="5" t="s">
        <v>556</v>
      </c>
      <c r="C196" s="6">
        <v>5153.01</v>
      </c>
    </row>
    <row r="197" spans="1:3" x14ac:dyDescent="0.2">
      <c r="A197" s="27" t="s">
        <v>1488</v>
      </c>
      <c r="B197" s="5" t="s">
        <v>703</v>
      </c>
      <c r="C197" s="6">
        <v>3686.77</v>
      </c>
    </row>
    <row r="198" spans="1:3" x14ac:dyDescent="0.2">
      <c r="A198" s="27" t="s">
        <v>1489</v>
      </c>
      <c r="B198" s="5" t="s">
        <v>704</v>
      </c>
      <c r="C198" s="6">
        <v>27500</v>
      </c>
    </row>
    <row r="199" spans="1:3" x14ac:dyDescent="0.2">
      <c r="A199" s="27" t="s">
        <v>1490</v>
      </c>
      <c r="B199" s="5" t="s">
        <v>705</v>
      </c>
      <c r="C199" s="6">
        <v>17561.75</v>
      </c>
    </row>
    <row r="200" spans="1:3" x14ac:dyDescent="0.2">
      <c r="A200" s="27" t="s">
        <v>1491</v>
      </c>
      <c r="B200" s="5" t="s">
        <v>705</v>
      </c>
      <c r="C200" s="6">
        <v>20289.54</v>
      </c>
    </row>
    <row r="201" spans="1:3" x14ac:dyDescent="0.2">
      <c r="A201" s="27" t="s">
        <v>1492</v>
      </c>
      <c r="B201" s="5" t="s">
        <v>706</v>
      </c>
      <c r="C201" s="6">
        <v>9888.2099999999991</v>
      </c>
    </row>
    <row r="202" spans="1:3" x14ac:dyDescent="0.2">
      <c r="A202" s="27" t="s">
        <v>1493</v>
      </c>
      <c r="B202" s="5" t="s">
        <v>706</v>
      </c>
      <c r="C202" s="6">
        <v>9888.2099999999991</v>
      </c>
    </row>
    <row r="203" spans="1:3" x14ac:dyDescent="0.2">
      <c r="A203" s="27" t="s">
        <v>1494</v>
      </c>
      <c r="B203" s="5" t="s">
        <v>707</v>
      </c>
      <c r="C203" s="6">
        <v>5648.76</v>
      </c>
    </row>
    <row r="204" spans="1:3" x14ac:dyDescent="0.2">
      <c r="A204" s="27" t="s">
        <v>1495</v>
      </c>
      <c r="B204" s="5" t="s">
        <v>708</v>
      </c>
      <c r="C204" s="6">
        <v>1329.72</v>
      </c>
    </row>
    <row r="205" spans="1:3" x14ac:dyDescent="0.2">
      <c r="A205" s="27" t="s">
        <v>1496</v>
      </c>
      <c r="B205" s="5" t="s">
        <v>709</v>
      </c>
      <c r="C205" s="6">
        <v>9260.9599999999991</v>
      </c>
    </row>
    <row r="206" spans="1:3" x14ac:dyDescent="0.2">
      <c r="A206" s="27" t="s">
        <v>1497</v>
      </c>
      <c r="B206" s="5" t="s">
        <v>710</v>
      </c>
      <c r="C206" s="6">
        <v>8732.86</v>
      </c>
    </row>
    <row r="207" spans="1:3" x14ac:dyDescent="0.2">
      <c r="A207" s="27" t="s">
        <v>1498</v>
      </c>
      <c r="B207" s="5" t="s">
        <v>711</v>
      </c>
      <c r="C207" s="6">
        <v>1561.3</v>
      </c>
    </row>
    <row r="208" spans="1:3" x14ac:dyDescent="0.2">
      <c r="A208" s="27" t="s">
        <v>1499</v>
      </c>
      <c r="B208" s="5" t="s">
        <v>712</v>
      </c>
      <c r="C208" s="6">
        <v>5499</v>
      </c>
    </row>
    <row r="209" spans="1:3" x14ac:dyDescent="0.2">
      <c r="A209" s="27" t="s">
        <v>1500</v>
      </c>
      <c r="B209" s="5" t="s">
        <v>713</v>
      </c>
      <c r="C209" s="6">
        <v>13919.43</v>
      </c>
    </row>
    <row r="210" spans="1:3" x14ac:dyDescent="0.2">
      <c r="A210" s="27" t="s">
        <v>1501</v>
      </c>
      <c r="B210" s="5" t="s">
        <v>710</v>
      </c>
      <c r="C210" s="6">
        <v>8732.89</v>
      </c>
    </row>
    <row r="211" spans="1:3" x14ac:dyDescent="0.2">
      <c r="A211" s="27" t="s">
        <v>1502</v>
      </c>
      <c r="B211" s="5" t="s">
        <v>710</v>
      </c>
      <c r="C211" s="6">
        <v>8732.86</v>
      </c>
    </row>
    <row r="212" spans="1:3" x14ac:dyDescent="0.2">
      <c r="A212" s="27" t="s">
        <v>1503</v>
      </c>
      <c r="B212" s="5" t="s">
        <v>714</v>
      </c>
      <c r="C212" s="6">
        <v>10656.86</v>
      </c>
    </row>
    <row r="213" spans="1:3" x14ac:dyDescent="0.2">
      <c r="A213" s="27" t="s">
        <v>1504</v>
      </c>
      <c r="B213" s="5" t="s">
        <v>715</v>
      </c>
      <c r="C213" s="6">
        <v>11999</v>
      </c>
    </row>
    <row r="214" spans="1:3" x14ac:dyDescent="0.2">
      <c r="A214" s="27" t="s">
        <v>1505</v>
      </c>
      <c r="B214" s="5" t="s">
        <v>716</v>
      </c>
      <c r="C214" s="6">
        <v>7925.47</v>
      </c>
    </row>
    <row r="215" spans="1:3" x14ac:dyDescent="0.2">
      <c r="A215" s="27" t="s">
        <v>1506</v>
      </c>
      <c r="B215" s="5" t="s">
        <v>717</v>
      </c>
      <c r="C215" s="6">
        <v>2000</v>
      </c>
    </row>
    <row r="216" spans="1:3" x14ac:dyDescent="0.2">
      <c r="A216" s="27" t="s">
        <v>1507</v>
      </c>
      <c r="B216" s="5" t="s">
        <v>717</v>
      </c>
      <c r="C216" s="6">
        <v>2000</v>
      </c>
    </row>
    <row r="217" spans="1:3" x14ac:dyDescent="0.2">
      <c r="A217" s="27" t="s">
        <v>1508</v>
      </c>
      <c r="B217" s="5" t="s">
        <v>718</v>
      </c>
      <c r="C217" s="6">
        <v>6945</v>
      </c>
    </row>
    <row r="218" spans="1:3" x14ac:dyDescent="0.2">
      <c r="A218" s="27" t="s">
        <v>1509</v>
      </c>
      <c r="B218" s="5" t="s">
        <v>708</v>
      </c>
      <c r="C218" s="6">
        <v>1618</v>
      </c>
    </row>
    <row r="219" spans="1:3" x14ac:dyDescent="0.2">
      <c r="A219" s="27" t="s">
        <v>1510</v>
      </c>
      <c r="B219" s="5" t="s">
        <v>719</v>
      </c>
      <c r="C219" s="6">
        <v>8989</v>
      </c>
    </row>
    <row r="220" spans="1:3" x14ac:dyDescent="0.2">
      <c r="A220" s="27" t="s">
        <v>1511</v>
      </c>
      <c r="B220" s="5" t="s">
        <v>719</v>
      </c>
      <c r="C220" s="6">
        <v>8989</v>
      </c>
    </row>
    <row r="221" spans="1:3" x14ac:dyDescent="0.2">
      <c r="A221" s="27" t="s">
        <v>1512</v>
      </c>
      <c r="B221" s="5" t="s">
        <v>564</v>
      </c>
      <c r="C221" s="6">
        <v>3199</v>
      </c>
    </row>
    <row r="222" spans="1:3" x14ac:dyDescent="0.2">
      <c r="A222" s="27" t="s">
        <v>1513</v>
      </c>
      <c r="B222" s="5" t="s">
        <v>720</v>
      </c>
      <c r="C222" s="6">
        <v>9499</v>
      </c>
    </row>
    <row r="223" spans="1:3" x14ac:dyDescent="0.2">
      <c r="A223" s="27" t="s">
        <v>1514</v>
      </c>
      <c r="B223" s="5" t="s">
        <v>721</v>
      </c>
      <c r="C223" s="6">
        <v>10299</v>
      </c>
    </row>
    <row r="224" spans="1:3" x14ac:dyDescent="0.2">
      <c r="A224" s="27" t="s">
        <v>1515</v>
      </c>
      <c r="B224" s="5" t="s">
        <v>722</v>
      </c>
      <c r="C224" s="6">
        <v>16940</v>
      </c>
    </row>
    <row r="225" spans="1:3" x14ac:dyDescent="0.2">
      <c r="A225" s="27" t="s">
        <v>1516</v>
      </c>
      <c r="B225" s="5" t="s">
        <v>723</v>
      </c>
      <c r="C225" s="6">
        <v>19900</v>
      </c>
    </row>
    <row r="226" spans="1:3" x14ac:dyDescent="0.2">
      <c r="A226" s="27" t="s">
        <v>1517</v>
      </c>
      <c r="B226" s="5" t="s">
        <v>724</v>
      </c>
      <c r="C226" s="6">
        <v>2930</v>
      </c>
    </row>
    <row r="227" spans="1:3" x14ac:dyDescent="0.2">
      <c r="A227" s="27" t="s">
        <v>1518</v>
      </c>
      <c r="B227" s="5" t="s">
        <v>725</v>
      </c>
      <c r="C227" s="6">
        <v>3480</v>
      </c>
    </row>
    <row r="228" spans="1:3" x14ac:dyDescent="0.2">
      <c r="A228" s="27" t="s">
        <v>1519</v>
      </c>
      <c r="B228" s="5" t="s">
        <v>725</v>
      </c>
      <c r="C228" s="6">
        <v>3480</v>
      </c>
    </row>
    <row r="229" spans="1:3" x14ac:dyDescent="0.2">
      <c r="A229" s="27" t="s">
        <v>1520</v>
      </c>
      <c r="B229" s="5" t="s">
        <v>725</v>
      </c>
      <c r="C229" s="6">
        <v>3480</v>
      </c>
    </row>
    <row r="230" spans="1:3" x14ac:dyDescent="0.2">
      <c r="A230" s="27" t="s">
        <v>1521</v>
      </c>
      <c r="B230" s="5" t="s">
        <v>725</v>
      </c>
      <c r="C230" s="6">
        <v>3480</v>
      </c>
    </row>
    <row r="231" spans="1:3" x14ac:dyDescent="0.2">
      <c r="A231" s="27" t="s">
        <v>1522</v>
      </c>
      <c r="B231" s="5" t="s">
        <v>725</v>
      </c>
      <c r="C231" s="6">
        <v>3480</v>
      </c>
    </row>
    <row r="232" spans="1:3" x14ac:dyDescent="0.2">
      <c r="A232" s="27" t="s">
        <v>1523</v>
      </c>
      <c r="B232" s="5" t="s">
        <v>725</v>
      </c>
      <c r="C232" s="6">
        <v>3480</v>
      </c>
    </row>
    <row r="233" spans="1:3" x14ac:dyDescent="0.2">
      <c r="A233" s="27" t="s">
        <v>1524</v>
      </c>
      <c r="B233" s="5" t="s">
        <v>725</v>
      </c>
      <c r="C233" s="6">
        <v>3480</v>
      </c>
    </row>
    <row r="234" spans="1:3" x14ac:dyDescent="0.2">
      <c r="A234" s="27" t="s">
        <v>1525</v>
      </c>
      <c r="B234" s="5" t="s">
        <v>725</v>
      </c>
      <c r="C234" s="6">
        <v>3480</v>
      </c>
    </row>
    <row r="235" spans="1:3" x14ac:dyDescent="0.2">
      <c r="A235" s="27" t="s">
        <v>1526</v>
      </c>
      <c r="B235" s="5" t="s">
        <v>725</v>
      </c>
      <c r="C235" s="6">
        <v>3480</v>
      </c>
    </row>
    <row r="236" spans="1:3" x14ac:dyDescent="0.2">
      <c r="A236" s="27" t="s">
        <v>1527</v>
      </c>
      <c r="B236" s="5" t="s">
        <v>725</v>
      </c>
      <c r="C236" s="6">
        <v>3480</v>
      </c>
    </row>
    <row r="237" spans="1:3" x14ac:dyDescent="0.2">
      <c r="A237" s="27" t="s">
        <v>1528</v>
      </c>
      <c r="B237" s="5" t="s">
        <v>724</v>
      </c>
      <c r="C237" s="6">
        <v>2930</v>
      </c>
    </row>
    <row r="238" spans="1:3" x14ac:dyDescent="0.2">
      <c r="A238" s="27" t="s">
        <v>1529</v>
      </c>
      <c r="B238" s="5" t="s">
        <v>726</v>
      </c>
      <c r="C238" s="6">
        <v>45500</v>
      </c>
    </row>
    <row r="239" spans="1:3" x14ac:dyDescent="0.2">
      <c r="A239" s="27" t="s">
        <v>1530</v>
      </c>
      <c r="B239" s="5" t="s">
        <v>726</v>
      </c>
      <c r="C239" s="6">
        <v>45500</v>
      </c>
    </row>
    <row r="240" spans="1:3" x14ac:dyDescent="0.2">
      <c r="A240" s="27" t="s">
        <v>1531</v>
      </c>
      <c r="B240" s="5" t="s">
        <v>726</v>
      </c>
      <c r="C240" s="6">
        <v>45500</v>
      </c>
    </row>
    <row r="241" spans="1:3" x14ac:dyDescent="0.2">
      <c r="A241" s="27" t="s">
        <v>1532</v>
      </c>
      <c r="B241" s="5" t="s">
        <v>726</v>
      </c>
      <c r="C241" s="6">
        <v>45500</v>
      </c>
    </row>
    <row r="242" spans="1:3" x14ac:dyDescent="0.2">
      <c r="A242" s="27" t="s">
        <v>1533</v>
      </c>
      <c r="B242" s="5" t="s">
        <v>724</v>
      </c>
      <c r="C242" s="6">
        <v>2930</v>
      </c>
    </row>
    <row r="243" spans="1:3" x14ac:dyDescent="0.2">
      <c r="A243" s="27" t="s">
        <v>1534</v>
      </c>
      <c r="B243" s="5" t="s">
        <v>724</v>
      </c>
      <c r="C243" s="6">
        <v>2930</v>
      </c>
    </row>
    <row r="244" spans="1:3" x14ac:dyDescent="0.2">
      <c r="A244" s="27" t="s">
        <v>1535</v>
      </c>
      <c r="B244" s="5" t="s">
        <v>724</v>
      </c>
      <c r="C244" s="6">
        <v>2930</v>
      </c>
    </row>
    <row r="245" spans="1:3" x14ac:dyDescent="0.2">
      <c r="A245" s="27" t="s">
        <v>1536</v>
      </c>
      <c r="B245" s="5" t="s">
        <v>727</v>
      </c>
      <c r="C245" s="6">
        <v>5149.99</v>
      </c>
    </row>
    <row r="246" spans="1:3" x14ac:dyDescent="0.2">
      <c r="A246" s="27" t="s">
        <v>1537</v>
      </c>
      <c r="B246" s="5" t="s">
        <v>727</v>
      </c>
      <c r="C246" s="6">
        <v>5199.99</v>
      </c>
    </row>
    <row r="247" spans="1:3" x14ac:dyDescent="0.2">
      <c r="A247" s="27" t="s">
        <v>1538</v>
      </c>
      <c r="B247" s="5" t="s">
        <v>728</v>
      </c>
      <c r="C247" s="6">
        <v>3550</v>
      </c>
    </row>
    <row r="248" spans="1:3" x14ac:dyDescent="0.2">
      <c r="A248" s="27" t="s">
        <v>1539</v>
      </c>
      <c r="B248" s="5" t="s">
        <v>729</v>
      </c>
      <c r="C248" s="6">
        <v>10000</v>
      </c>
    </row>
    <row r="249" spans="1:3" x14ac:dyDescent="0.2">
      <c r="A249" s="27" t="s">
        <v>1540</v>
      </c>
      <c r="B249" s="5" t="s">
        <v>730</v>
      </c>
      <c r="C249" s="6">
        <v>8550</v>
      </c>
    </row>
    <row r="250" spans="1:3" x14ac:dyDescent="0.2">
      <c r="A250" s="27" t="s">
        <v>1541</v>
      </c>
      <c r="B250" s="5" t="s">
        <v>731</v>
      </c>
      <c r="C250" s="6">
        <v>13940</v>
      </c>
    </row>
    <row r="251" spans="1:3" x14ac:dyDescent="0.2">
      <c r="A251" s="27" t="s">
        <v>1542</v>
      </c>
      <c r="B251" s="5" t="s">
        <v>732</v>
      </c>
      <c r="C251" s="6">
        <v>7700</v>
      </c>
    </row>
    <row r="252" spans="1:3" x14ac:dyDescent="0.2">
      <c r="A252" s="27" t="s">
        <v>1543</v>
      </c>
      <c r="B252" s="5" t="s">
        <v>733</v>
      </c>
      <c r="C252" s="6">
        <v>10168.11</v>
      </c>
    </row>
    <row r="253" spans="1:3" x14ac:dyDescent="0.2">
      <c r="A253" s="27" t="s">
        <v>1544</v>
      </c>
      <c r="B253" s="5" t="s">
        <v>734</v>
      </c>
      <c r="C253" s="6">
        <v>8985</v>
      </c>
    </row>
    <row r="254" spans="1:3" x14ac:dyDescent="0.2">
      <c r="A254" s="27" t="s">
        <v>1545</v>
      </c>
      <c r="B254" s="5" t="s">
        <v>735</v>
      </c>
      <c r="C254" s="6">
        <v>8985</v>
      </c>
    </row>
    <row r="255" spans="1:3" x14ac:dyDescent="0.2">
      <c r="A255" s="27" t="s">
        <v>1546</v>
      </c>
      <c r="B255" s="5" t="s">
        <v>736</v>
      </c>
      <c r="C255" s="6">
        <v>8985</v>
      </c>
    </row>
    <row r="256" spans="1:3" x14ac:dyDescent="0.2">
      <c r="A256" s="27" t="s">
        <v>1547</v>
      </c>
      <c r="B256" s="5" t="s">
        <v>737</v>
      </c>
      <c r="C256" s="6">
        <v>8985</v>
      </c>
    </row>
    <row r="257" spans="1:3" x14ac:dyDescent="0.2">
      <c r="A257" s="27" t="s">
        <v>1548</v>
      </c>
      <c r="B257" s="5" t="s">
        <v>738</v>
      </c>
      <c r="C257" s="6">
        <v>17257.32</v>
      </c>
    </row>
    <row r="258" spans="1:3" x14ac:dyDescent="0.2">
      <c r="A258" s="27" t="s">
        <v>1549</v>
      </c>
      <c r="B258" s="5" t="s">
        <v>739</v>
      </c>
      <c r="C258" s="6">
        <v>1390</v>
      </c>
    </row>
    <row r="259" spans="1:3" x14ac:dyDescent="0.2">
      <c r="A259" s="27" t="s">
        <v>1550</v>
      </c>
      <c r="B259" s="5" t="s">
        <v>740</v>
      </c>
      <c r="C259" s="6">
        <v>9550</v>
      </c>
    </row>
    <row r="260" spans="1:3" x14ac:dyDescent="0.2">
      <c r="A260" s="27" t="s">
        <v>1551</v>
      </c>
      <c r="B260" s="5" t="s">
        <v>741</v>
      </c>
      <c r="C260" s="6">
        <v>14250</v>
      </c>
    </row>
    <row r="261" spans="1:3" x14ac:dyDescent="0.2">
      <c r="A261" s="27" t="s">
        <v>1552</v>
      </c>
      <c r="B261" s="5" t="s">
        <v>739</v>
      </c>
      <c r="C261" s="6">
        <v>1390</v>
      </c>
    </row>
    <row r="262" spans="1:3" x14ac:dyDescent="0.2">
      <c r="A262" s="27" t="s">
        <v>1553</v>
      </c>
      <c r="B262" s="5" t="s">
        <v>739</v>
      </c>
      <c r="C262" s="6">
        <v>1390</v>
      </c>
    </row>
    <row r="263" spans="1:3" x14ac:dyDescent="0.2">
      <c r="A263" s="27" t="s">
        <v>1554</v>
      </c>
      <c r="B263" s="5" t="s">
        <v>742</v>
      </c>
      <c r="C263" s="6">
        <v>31985.07</v>
      </c>
    </row>
    <row r="264" spans="1:3" x14ac:dyDescent="0.2">
      <c r="A264" s="27" t="s">
        <v>1555</v>
      </c>
      <c r="B264" s="5" t="s">
        <v>743</v>
      </c>
      <c r="C264" s="6">
        <v>19995</v>
      </c>
    </row>
    <row r="265" spans="1:3" x14ac:dyDescent="0.2">
      <c r="A265" s="27" t="s">
        <v>1556</v>
      </c>
      <c r="B265" s="5" t="s">
        <v>744</v>
      </c>
      <c r="C265" s="6">
        <v>8750</v>
      </c>
    </row>
    <row r="266" spans="1:3" x14ac:dyDescent="0.2">
      <c r="A266" s="27" t="s">
        <v>1557</v>
      </c>
      <c r="B266" s="5" t="s">
        <v>620</v>
      </c>
      <c r="C266" s="6">
        <v>3800</v>
      </c>
    </row>
    <row r="267" spans="1:3" x14ac:dyDescent="0.2">
      <c r="A267" s="27" t="s">
        <v>1558</v>
      </c>
      <c r="B267" s="5" t="s">
        <v>746</v>
      </c>
      <c r="C267" s="6">
        <v>10074.76</v>
      </c>
    </row>
    <row r="268" spans="1:3" x14ac:dyDescent="0.2">
      <c r="A268" s="27" t="s">
        <v>1559</v>
      </c>
      <c r="B268" s="5" t="s">
        <v>747</v>
      </c>
      <c r="C268" s="6">
        <v>4930</v>
      </c>
    </row>
    <row r="269" spans="1:3" x14ac:dyDescent="0.2">
      <c r="A269" s="27" t="s">
        <v>1560</v>
      </c>
      <c r="B269" s="5" t="s">
        <v>747</v>
      </c>
      <c r="C269" s="6">
        <v>4930</v>
      </c>
    </row>
    <row r="270" spans="1:3" x14ac:dyDescent="0.2">
      <c r="A270" s="27" t="s">
        <v>1561</v>
      </c>
      <c r="B270" s="5" t="s">
        <v>748</v>
      </c>
      <c r="C270" s="6">
        <v>6990</v>
      </c>
    </row>
    <row r="271" spans="1:3" x14ac:dyDescent="0.2">
      <c r="A271" s="27" t="s">
        <v>1562</v>
      </c>
      <c r="B271" s="5" t="s">
        <v>745</v>
      </c>
      <c r="C271" s="6">
        <v>8259.2000000000007</v>
      </c>
    </row>
    <row r="272" spans="1:3" x14ac:dyDescent="0.2">
      <c r="A272" s="27" t="s">
        <v>1563</v>
      </c>
      <c r="B272" s="5" t="s">
        <v>746</v>
      </c>
      <c r="C272" s="6">
        <v>9158.2000000000007</v>
      </c>
    </row>
    <row r="273" spans="1:3" x14ac:dyDescent="0.2">
      <c r="A273" s="27" t="s">
        <v>1564</v>
      </c>
      <c r="B273" s="5" t="s">
        <v>749</v>
      </c>
      <c r="C273" s="6">
        <v>9850</v>
      </c>
    </row>
    <row r="274" spans="1:3" x14ac:dyDescent="0.2">
      <c r="A274" s="27" t="s">
        <v>1565</v>
      </c>
      <c r="B274" s="5" t="s">
        <v>750</v>
      </c>
      <c r="C274" s="6">
        <v>7550</v>
      </c>
    </row>
    <row r="275" spans="1:3" x14ac:dyDescent="0.2">
      <c r="A275" s="27" t="s">
        <v>1566</v>
      </c>
      <c r="B275" s="5" t="s">
        <v>751</v>
      </c>
      <c r="C275" s="6">
        <v>1450</v>
      </c>
    </row>
    <row r="276" spans="1:3" x14ac:dyDescent="0.2">
      <c r="A276" s="27" t="s">
        <v>1567</v>
      </c>
      <c r="B276" s="5" t="s">
        <v>752</v>
      </c>
      <c r="C276" s="6">
        <v>3100</v>
      </c>
    </row>
    <row r="277" spans="1:3" x14ac:dyDescent="0.2">
      <c r="A277" s="27" t="s">
        <v>1568</v>
      </c>
      <c r="B277" s="5" t="s">
        <v>753</v>
      </c>
      <c r="C277" s="6">
        <v>2243.87</v>
      </c>
    </row>
    <row r="278" spans="1:3" x14ac:dyDescent="0.2">
      <c r="A278" s="27" t="s">
        <v>1569</v>
      </c>
      <c r="B278" s="5" t="s">
        <v>677</v>
      </c>
      <c r="C278" s="6">
        <v>9430</v>
      </c>
    </row>
    <row r="279" spans="1:3" x14ac:dyDescent="0.2">
      <c r="A279" s="27" t="s">
        <v>1570</v>
      </c>
      <c r="B279" s="5" t="s">
        <v>754</v>
      </c>
      <c r="C279" s="6">
        <v>8750</v>
      </c>
    </row>
    <row r="280" spans="1:3" x14ac:dyDescent="0.2">
      <c r="A280" s="27" t="s">
        <v>1571</v>
      </c>
      <c r="B280" s="5" t="s">
        <v>755</v>
      </c>
      <c r="C280" s="6">
        <v>3100</v>
      </c>
    </row>
    <row r="281" spans="1:3" x14ac:dyDescent="0.2">
      <c r="A281" s="27" t="s">
        <v>1572</v>
      </c>
      <c r="B281" s="5" t="s">
        <v>756</v>
      </c>
      <c r="C281" s="6">
        <v>8985</v>
      </c>
    </row>
    <row r="282" spans="1:3" x14ac:dyDescent="0.2">
      <c r="A282" s="27" t="s">
        <v>1573</v>
      </c>
      <c r="B282" s="5" t="s">
        <v>757</v>
      </c>
      <c r="C282" s="6">
        <v>6990</v>
      </c>
    </row>
    <row r="283" spans="1:3" x14ac:dyDescent="0.2">
      <c r="A283" s="27" t="s">
        <v>1574</v>
      </c>
      <c r="B283" s="5" t="s">
        <v>758</v>
      </c>
      <c r="C283" s="6">
        <v>1450</v>
      </c>
    </row>
    <row r="284" spans="1:3" x14ac:dyDescent="0.2">
      <c r="A284" s="27" t="s">
        <v>1575</v>
      </c>
      <c r="B284" s="5" t="s">
        <v>755</v>
      </c>
      <c r="C284" s="6">
        <v>3100</v>
      </c>
    </row>
    <row r="285" spans="1:3" x14ac:dyDescent="0.2">
      <c r="A285" s="27" t="s">
        <v>1576</v>
      </c>
      <c r="B285" s="5" t="s">
        <v>759</v>
      </c>
      <c r="C285" s="6">
        <v>8259.2000000000007</v>
      </c>
    </row>
    <row r="286" spans="1:3" x14ac:dyDescent="0.2">
      <c r="A286" s="27" t="s">
        <v>1577</v>
      </c>
      <c r="B286" s="5" t="s">
        <v>760</v>
      </c>
      <c r="C286" s="6">
        <v>10318.200000000001</v>
      </c>
    </row>
    <row r="287" spans="1:3" x14ac:dyDescent="0.2">
      <c r="A287" s="27" t="s">
        <v>1578</v>
      </c>
      <c r="B287" s="5" t="s">
        <v>761</v>
      </c>
      <c r="C287" s="6">
        <v>1990</v>
      </c>
    </row>
    <row r="288" spans="1:3" x14ac:dyDescent="0.2">
      <c r="A288" s="27" t="s">
        <v>1579</v>
      </c>
      <c r="B288" s="5" t="s">
        <v>762</v>
      </c>
      <c r="C288" s="6">
        <v>1990</v>
      </c>
    </row>
    <row r="289" spans="1:3" x14ac:dyDescent="0.2">
      <c r="A289" s="27" t="s">
        <v>1580</v>
      </c>
      <c r="B289" s="5" t="s">
        <v>763</v>
      </c>
      <c r="C289" s="6">
        <v>6545</v>
      </c>
    </row>
    <row r="290" spans="1:3" x14ac:dyDescent="0.2">
      <c r="A290" s="27" t="s">
        <v>1581</v>
      </c>
      <c r="B290" s="5" t="s">
        <v>564</v>
      </c>
      <c r="C290" s="6">
        <v>7965.28</v>
      </c>
    </row>
    <row r="291" spans="1:3" x14ac:dyDescent="0.2">
      <c r="A291" s="27" t="s">
        <v>1582</v>
      </c>
      <c r="B291" s="5" t="s">
        <v>621</v>
      </c>
      <c r="C291" s="6">
        <v>10250</v>
      </c>
    </row>
    <row r="292" spans="1:3" x14ac:dyDescent="0.2">
      <c r="A292" s="27" t="s">
        <v>1583</v>
      </c>
      <c r="B292" s="5" t="s">
        <v>764</v>
      </c>
      <c r="C292" s="6">
        <v>7241.95</v>
      </c>
    </row>
    <row r="293" spans="1:3" x14ac:dyDescent="0.2">
      <c r="A293" s="27" t="s">
        <v>1584</v>
      </c>
      <c r="B293" s="5" t="s">
        <v>621</v>
      </c>
      <c r="C293" s="6">
        <v>17033.330000000002</v>
      </c>
    </row>
    <row r="294" spans="1:3" x14ac:dyDescent="0.2">
      <c r="A294" s="27" t="s">
        <v>1585</v>
      </c>
      <c r="B294" s="5" t="s">
        <v>765</v>
      </c>
      <c r="C294" s="6">
        <v>7536.67</v>
      </c>
    </row>
    <row r="295" spans="1:3" x14ac:dyDescent="0.2">
      <c r="A295" s="27" t="s">
        <v>1586</v>
      </c>
      <c r="B295" s="5" t="s">
        <v>766</v>
      </c>
      <c r="C295" s="6">
        <v>2177.7800000000002</v>
      </c>
    </row>
    <row r="296" spans="1:3" x14ac:dyDescent="0.2">
      <c r="A296" s="27" t="s">
        <v>1587</v>
      </c>
      <c r="B296" s="5" t="s">
        <v>767</v>
      </c>
      <c r="C296" s="6">
        <v>3150</v>
      </c>
    </row>
    <row r="297" spans="1:3" x14ac:dyDescent="0.2">
      <c r="A297" s="27" t="s">
        <v>1588</v>
      </c>
      <c r="B297" s="5" t="s">
        <v>564</v>
      </c>
      <c r="C297" s="6">
        <v>10918.5</v>
      </c>
    </row>
    <row r="298" spans="1:3" x14ac:dyDescent="0.2">
      <c r="A298" s="27" t="s">
        <v>1589</v>
      </c>
      <c r="B298" s="5" t="s">
        <v>562</v>
      </c>
      <c r="C298" s="6">
        <v>35194.449999999997</v>
      </c>
    </row>
    <row r="299" spans="1:3" x14ac:dyDescent="0.2">
      <c r="A299" s="27" t="s">
        <v>1590</v>
      </c>
      <c r="B299" s="5" t="s">
        <v>768</v>
      </c>
      <c r="C299" s="6">
        <v>3066.67</v>
      </c>
    </row>
    <row r="300" spans="1:3" x14ac:dyDescent="0.2">
      <c r="A300" s="27" t="s">
        <v>1591</v>
      </c>
      <c r="B300" s="5" t="s">
        <v>714</v>
      </c>
      <c r="C300" s="6">
        <v>7326.67</v>
      </c>
    </row>
    <row r="301" spans="1:3" x14ac:dyDescent="0.2">
      <c r="A301" s="27" t="s">
        <v>1592</v>
      </c>
      <c r="B301" s="5" t="s">
        <v>564</v>
      </c>
      <c r="C301" s="6">
        <v>6786.67</v>
      </c>
    </row>
    <row r="302" spans="1:3" x14ac:dyDescent="0.2">
      <c r="A302" s="27" t="s">
        <v>1593</v>
      </c>
      <c r="B302" s="5" t="s">
        <v>769</v>
      </c>
      <c r="C302" s="6">
        <v>3132</v>
      </c>
    </row>
    <row r="303" spans="1:3" x14ac:dyDescent="0.2">
      <c r="A303" s="27" t="s">
        <v>1594</v>
      </c>
      <c r="B303" s="5" t="s">
        <v>714</v>
      </c>
      <c r="C303" s="6">
        <v>10798.67</v>
      </c>
    </row>
    <row r="304" spans="1:3" x14ac:dyDescent="0.2">
      <c r="A304" s="27" t="s">
        <v>1595</v>
      </c>
      <c r="B304" s="5" t="s">
        <v>621</v>
      </c>
      <c r="C304" s="6">
        <v>10083.33</v>
      </c>
    </row>
    <row r="305" spans="1:3" x14ac:dyDescent="0.2">
      <c r="A305" s="27" t="s">
        <v>1596</v>
      </c>
      <c r="B305" s="5" t="s">
        <v>714</v>
      </c>
      <c r="C305" s="6">
        <v>5555</v>
      </c>
    </row>
    <row r="306" spans="1:3" x14ac:dyDescent="0.2">
      <c r="A306" s="27" t="s">
        <v>1597</v>
      </c>
      <c r="B306" s="5" t="s">
        <v>770</v>
      </c>
      <c r="C306" s="6">
        <v>4207.34</v>
      </c>
    </row>
    <row r="307" spans="1:3" x14ac:dyDescent="0.2">
      <c r="A307" s="27" t="s">
        <v>1598</v>
      </c>
      <c r="B307" s="5" t="s">
        <v>771</v>
      </c>
      <c r="C307" s="6">
        <v>1561.17</v>
      </c>
    </row>
    <row r="308" spans="1:3" x14ac:dyDescent="0.2">
      <c r="A308" s="27" t="s">
        <v>1599</v>
      </c>
      <c r="B308" s="5" t="s">
        <v>564</v>
      </c>
      <c r="C308" s="6">
        <v>4400</v>
      </c>
    </row>
    <row r="309" spans="1:3" x14ac:dyDescent="0.2">
      <c r="A309" s="27" t="s">
        <v>1600</v>
      </c>
      <c r="B309" s="5" t="s">
        <v>621</v>
      </c>
      <c r="C309" s="6">
        <v>8250</v>
      </c>
    </row>
    <row r="310" spans="1:3" x14ac:dyDescent="0.2">
      <c r="A310" s="27" t="s">
        <v>1601</v>
      </c>
      <c r="B310" s="5" t="s">
        <v>564</v>
      </c>
      <c r="C310" s="6">
        <v>1911.11</v>
      </c>
    </row>
    <row r="311" spans="1:3" x14ac:dyDescent="0.2">
      <c r="A311" s="27" t="s">
        <v>1602</v>
      </c>
      <c r="B311" s="5" t="s">
        <v>566</v>
      </c>
      <c r="C311" s="6">
        <v>5625</v>
      </c>
    </row>
    <row r="312" spans="1:3" x14ac:dyDescent="0.2">
      <c r="A312" s="27" t="s">
        <v>1603</v>
      </c>
      <c r="B312" s="5" t="s">
        <v>772</v>
      </c>
      <c r="C312" s="6">
        <v>3541.66</v>
      </c>
    </row>
    <row r="313" spans="1:3" x14ac:dyDescent="0.2">
      <c r="A313" s="27" t="s">
        <v>1604</v>
      </c>
      <c r="B313" s="5" t="s">
        <v>566</v>
      </c>
      <c r="C313" s="6">
        <v>5625</v>
      </c>
    </row>
    <row r="314" spans="1:3" x14ac:dyDescent="0.2">
      <c r="A314" s="27" t="s">
        <v>1605</v>
      </c>
      <c r="B314" s="5" t="s">
        <v>773</v>
      </c>
      <c r="C314" s="6">
        <v>2150</v>
      </c>
    </row>
    <row r="315" spans="1:3" x14ac:dyDescent="0.2">
      <c r="A315" s="27" t="s">
        <v>1606</v>
      </c>
      <c r="B315" s="5" t="s">
        <v>774</v>
      </c>
      <c r="C315" s="6">
        <v>3216.67</v>
      </c>
    </row>
    <row r="316" spans="1:3" x14ac:dyDescent="0.2">
      <c r="A316" s="27" t="s">
        <v>1607</v>
      </c>
      <c r="B316" s="5" t="s">
        <v>775</v>
      </c>
      <c r="C316" s="6">
        <v>6030</v>
      </c>
    </row>
    <row r="317" spans="1:3" x14ac:dyDescent="0.2">
      <c r="A317" s="27" t="s">
        <v>1608</v>
      </c>
      <c r="B317" s="5" t="s">
        <v>775</v>
      </c>
      <c r="C317" s="6">
        <v>8283.33</v>
      </c>
    </row>
    <row r="318" spans="1:3" x14ac:dyDescent="0.2">
      <c r="A318" s="27" t="s">
        <v>1609</v>
      </c>
      <c r="B318" s="5" t="s">
        <v>776</v>
      </c>
      <c r="C318" s="6">
        <v>2933.33</v>
      </c>
    </row>
    <row r="319" spans="1:3" x14ac:dyDescent="0.2">
      <c r="A319" s="27" t="s">
        <v>1610</v>
      </c>
      <c r="B319" s="5" t="s">
        <v>773</v>
      </c>
      <c r="C319" s="6">
        <v>1900</v>
      </c>
    </row>
    <row r="320" spans="1:3" x14ac:dyDescent="0.2">
      <c r="A320" s="27" t="s">
        <v>1611</v>
      </c>
      <c r="B320" s="5" t="s">
        <v>564</v>
      </c>
      <c r="C320" s="6">
        <v>2313.89</v>
      </c>
    </row>
    <row r="321" spans="1:3" x14ac:dyDescent="0.2">
      <c r="A321" s="27" t="s">
        <v>1612</v>
      </c>
      <c r="B321" s="5" t="s">
        <v>777</v>
      </c>
      <c r="C321" s="6">
        <v>2086.67</v>
      </c>
    </row>
    <row r="322" spans="1:3" x14ac:dyDescent="0.2">
      <c r="A322" s="27" t="s">
        <v>1613</v>
      </c>
      <c r="B322" s="5" t="s">
        <v>778</v>
      </c>
      <c r="C322" s="6">
        <v>2086.67</v>
      </c>
    </row>
    <row r="323" spans="1:3" x14ac:dyDescent="0.2">
      <c r="A323" s="27" t="s">
        <v>1614</v>
      </c>
      <c r="B323" s="5" t="s">
        <v>771</v>
      </c>
      <c r="C323" s="6">
        <v>1828.22</v>
      </c>
    </row>
    <row r="324" spans="1:3" x14ac:dyDescent="0.2">
      <c r="A324" s="27" t="s">
        <v>1615</v>
      </c>
      <c r="B324" s="5" t="s">
        <v>771</v>
      </c>
      <c r="C324" s="6">
        <v>1828.22</v>
      </c>
    </row>
    <row r="325" spans="1:3" x14ac:dyDescent="0.2">
      <c r="A325" s="27" t="s">
        <v>1616</v>
      </c>
      <c r="B325" s="5" t="s">
        <v>771</v>
      </c>
      <c r="C325" s="6">
        <v>1828.22</v>
      </c>
    </row>
    <row r="326" spans="1:3" x14ac:dyDescent="0.2">
      <c r="A326" s="27" t="s">
        <v>1617</v>
      </c>
      <c r="B326" s="5" t="s">
        <v>779</v>
      </c>
      <c r="C326" s="6">
        <v>3510.42</v>
      </c>
    </row>
    <row r="327" spans="1:3" x14ac:dyDescent="0.2">
      <c r="A327" s="27" t="s">
        <v>1618</v>
      </c>
      <c r="B327" s="5" t="s">
        <v>714</v>
      </c>
      <c r="C327" s="6">
        <v>1387.5</v>
      </c>
    </row>
    <row r="328" spans="1:3" x14ac:dyDescent="0.2">
      <c r="A328" s="27" t="s">
        <v>1619</v>
      </c>
      <c r="B328" s="5" t="s">
        <v>714</v>
      </c>
      <c r="C328" s="6">
        <v>1831.67</v>
      </c>
    </row>
    <row r="329" spans="1:3" x14ac:dyDescent="0.2">
      <c r="A329" s="27" t="s">
        <v>1620</v>
      </c>
      <c r="B329" s="5" t="s">
        <v>714</v>
      </c>
      <c r="C329" s="6">
        <v>1831.67</v>
      </c>
    </row>
    <row r="330" spans="1:3" x14ac:dyDescent="0.2">
      <c r="A330" s="27" t="s">
        <v>1621</v>
      </c>
      <c r="B330" s="5" t="s">
        <v>564</v>
      </c>
      <c r="C330" s="6">
        <v>1500</v>
      </c>
    </row>
    <row r="331" spans="1:3" x14ac:dyDescent="0.2">
      <c r="A331" s="27" t="s">
        <v>1622</v>
      </c>
      <c r="B331" s="5" t="s">
        <v>780</v>
      </c>
      <c r="C331" s="6">
        <v>941.67</v>
      </c>
    </row>
    <row r="332" spans="1:3" x14ac:dyDescent="0.2">
      <c r="A332" s="27" t="s">
        <v>1623</v>
      </c>
      <c r="B332" s="5" t="s">
        <v>780</v>
      </c>
      <c r="C332" s="6">
        <v>941.67</v>
      </c>
    </row>
    <row r="333" spans="1:3" x14ac:dyDescent="0.2">
      <c r="A333" s="27" t="s">
        <v>1624</v>
      </c>
      <c r="B333" s="5" t="s">
        <v>714</v>
      </c>
      <c r="C333" s="6">
        <v>1291.67</v>
      </c>
    </row>
    <row r="334" spans="1:3" x14ac:dyDescent="0.2">
      <c r="A334" s="27" t="s">
        <v>1625</v>
      </c>
      <c r="B334" s="5" t="s">
        <v>714</v>
      </c>
      <c r="C334" s="6">
        <v>1700</v>
      </c>
    </row>
    <row r="335" spans="1:3" x14ac:dyDescent="0.2">
      <c r="A335" s="27" t="s">
        <v>1626</v>
      </c>
      <c r="B335" s="5" t="s">
        <v>773</v>
      </c>
      <c r="C335" s="6">
        <v>2000</v>
      </c>
    </row>
    <row r="336" spans="1:3" x14ac:dyDescent="0.2">
      <c r="A336" s="27" t="s">
        <v>1627</v>
      </c>
      <c r="B336" s="5" t="s">
        <v>714</v>
      </c>
      <c r="C336" s="6">
        <v>3000</v>
      </c>
    </row>
    <row r="337" spans="1:3" x14ac:dyDescent="0.2">
      <c r="A337" s="27" t="s">
        <v>1628</v>
      </c>
      <c r="B337" s="5" t="s">
        <v>783</v>
      </c>
      <c r="C337" s="6">
        <v>4292</v>
      </c>
    </row>
    <row r="338" spans="1:3" x14ac:dyDescent="0.2">
      <c r="A338" s="27" t="s">
        <v>1629</v>
      </c>
      <c r="B338" s="5" t="s">
        <v>784</v>
      </c>
      <c r="C338" s="6">
        <v>13746</v>
      </c>
    </row>
    <row r="339" spans="1:3" x14ac:dyDescent="0.2">
      <c r="A339" s="27" t="s">
        <v>1630</v>
      </c>
      <c r="B339" s="5" t="s">
        <v>785</v>
      </c>
      <c r="C339" s="6">
        <v>4582</v>
      </c>
    </row>
    <row r="340" spans="1:3" x14ac:dyDescent="0.2">
      <c r="A340" s="27" t="s">
        <v>1631</v>
      </c>
      <c r="B340" s="5" t="s">
        <v>786</v>
      </c>
      <c r="C340" s="6">
        <v>3200</v>
      </c>
    </row>
    <row r="341" spans="1:3" x14ac:dyDescent="0.2">
      <c r="A341" s="27" t="s">
        <v>1632</v>
      </c>
      <c r="B341" s="5" t="s">
        <v>787</v>
      </c>
      <c r="C341" s="6">
        <v>16938.900000000001</v>
      </c>
    </row>
    <row r="342" spans="1:3" x14ac:dyDescent="0.2">
      <c r="A342" s="27" t="s">
        <v>1633</v>
      </c>
      <c r="B342" s="5" t="s">
        <v>788</v>
      </c>
      <c r="C342" s="6">
        <v>31914.55</v>
      </c>
    </row>
    <row r="343" spans="1:3" x14ac:dyDescent="0.2">
      <c r="A343" s="27" t="s">
        <v>1634</v>
      </c>
      <c r="B343" s="5" t="s">
        <v>789</v>
      </c>
      <c r="C343" s="6">
        <v>560</v>
      </c>
    </row>
    <row r="344" spans="1:3" x14ac:dyDescent="0.2">
      <c r="A344" s="27" t="s">
        <v>1635</v>
      </c>
      <c r="B344" s="5" t="s">
        <v>790</v>
      </c>
      <c r="C344" s="6">
        <v>2217.0700000000002</v>
      </c>
    </row>
    <row r="345" spans="1:3" x14ac:dyDescent="0.2">
      <c r="A345" s="27" t="s">
        <v>1636</v>
      </c>
      <c r="B345" s="5" t="s">
        <v>790</v>
      </c>
      <c r="C345" s="6">
        <v>2217.0700000000002</v>
      </c>
    </row>
    <row r="346" spans="1:3" x14ac:dyDescent="0.2">
      <c r="A346" s="27" t="s">
        <v>1637</v>
      </c>
      <c r="B346" s="5" t="s">
        <v>791</v>
      </c>
      <c r="C346" s="6">
        <v>3647.81</v>
      </c>
    </row>
    <row r="347" spans="1:3" x14ac:dyDescent="0.2">
      <c r="A347" s="27" t="s">
        <v>1638</v>
      </c>
      <c r="B347" s="5" t="s">
        <v>791</v>
      </c>
      <c r="C347" s="6">
        <v>741.67</v>
      </c>
    </row>
    <row r="348" spans="1:3" x14ac:dyDescent="0.2">
      <c r="A348" s="27" t="s">
        <v>1639</v>
      </c>
      <c r="B348" s="5" t="s">
        <v>792</v>
      </c>
      <c r="C348" s="6">
        <v>2013.73</v>
      </c>
    </row>
    <row r="349" spans="1:3" x14ac:dyDescent="0.2">
      <c r="A349" s="27" t="s">
        <v>1640</v>
      </c>
      <c r="B349" s="5" t="s">
        <v>792</v>
      </c>
      <c r="C349" s="6">
        <v>2013.73</v>
      </c>
    </row>
    <row r="350" spans="1:3" x14ac:dyDescent="0.2">
      <c r="A350" s="27" t="s">
        <v>1641</v>
      </c>
      <c r="B350" s="5" t="s">
        <v>793</v>
      </c>
      <c r="C350" s="6">
        <v>800</v>
      </c>
    </row>
    <row r="351" spans="1:3" x14ac:dyDescent="0.2">
      <c r="A351" s="27" t="s">
        <v>1642</v>
      </c>
      <c r="B351" s="5" t="s">
        <v>794</v>
      </c>
      <c r="C351" s="6">
        <v>3150</v>
      </c>
    </row>
    <row r="352" spans="1:3" x14ac:dyDescent="0.2">
      <c r="A352" s="27" t="s">
        <v>1643</v>
      </c>
      <c r="B352" s="5" t="s">
        <v>544</v>
      </c>
      <c r="C352" s="6">
        <v>4450</v>
      </c>
    </row>
    <row r="353" spans="1:3" x14ac:dyDescent="0.2">
      <c r="A353" s="27" t="s">
        <v>1644</v>
      </c>
      <c r="B353" s="5" t="s">
        <v>545</v>
      </c>
      <c r="C353" s="6">
        <v>2204</v>
      </c>
    </row>
    <row r="354" spans="1:3" x14ac:dyDescent="0.2">
      <c r="A354" s="27" t="s">
        <v>1645</v>
      </c>
      <c r="B354" s="5" t="s">
        <v>546</v>
      </c>
      <c r="C354" s="6">
        <v>5800</v>
      </c>
    </row>
    <row r="355" spans="1:3" x14ac:dyDescent="0.2">
      <c r="A355" s="27" t="s">
        <v>1646</v>
      </c>
      <c r="B355" s="5" t="s">
        <v>546</v>
      </c>
      <c r="C355" s="6">
        <v>5800</v>
      </c>
    </row>
    <row r="356" spans="1:3" x14ac:dyDescent="0.2">
      <c r="A356" s="27" t="s">
        <v>1647</v>
      </c>
      <c r="B356" s="5" t="s">
        <v>546</v>
      </c>
      <c r="C356" s="6">
        <v>5800</v>
      </c>
    </row>
    <row r="357" spans="1:3" x14ac:dyDescent="0.2">
      <c r="A357" s="27" t="s">
        <v>1648</v>
      </c>
      <c r="B357" s="5" t="s">
        <v>547</v>
      </c>
      <c r="C357" s="6">
        <v>8537.6</v>
      </c>
    </row>
    <row r="358" spans="1:3" x14ac:dyDescent="0.2">
      <c r="A358" s="27" t="s">
        <v>1649</v>
      </c>
      <c r="B358" s="5" t="s">
        <v>548</v>
      </c>
      <c r="C358" s="6">
        <v>9989</v>
      </c>
    </row>
    <row r="359" spans="1:3" x14ac:dyDescent="0.2">
      <c r="A359" s="27" t="s">
        <v>1650</v>
      </c>
      <c r="B359" s="5" t="s">
        <v>549</v>
      </c>
      <c r="C359" s="6">
        <v>8200</v>
      </c>
    </row>
    <row r="360" spans="1:3" x14ac:dyDescent="0.2">
      <c r="A360" s="27" t="s">
        <v>1651</v>
      </c>
      <c r="B360" s="5" t="s">
        <v>550</v>
      </c>
      <c r="C360" s="6">
        <v>2500</v>
      </c>
    </row>
    <row r="361" spans="1:3" x14ac:dyDescent="0.2">
      <c r="A361" s="27" t="s">
        <v>1652</v>
      </c>
      <c r="B361" s="5" t="s">
        <v>551</v>
      </c>
      <c r="C361" s="6">
        <v>6500</v>
      </c>
    </row>
    <row r="362" spans="1:3" x14ac:dyDescent="0.2">
      <c r="A362" s="27" t="s">
        <v>1653</v>
      </c>
      <c r="B362" s="5" t="s">
        <v>552</v>
      </c>
      <c r="C362" s="6">
        <v>6000</v>
      </c>
    </row>
    <row r="363" spans="1:3" x14ac:dyDescent="0.2">
      <c r="A363" s="27" t="s">
        <v>1654</v>
      </c>
      <c r="B363" s="5" t="s">
        <v>553</v>
      </c>
      <c r="C363" s="6">
        <v>1972</v>
      </c>
    </row>
    <row r="364" spans="1:3" x14ac:dyDescent="0.2">
      <c r="A364" s="27" t="s">
        <v>1655</v>
      </c>
      <c r="B364" s="5" t="s">
        <v>554</v>
      </c>
      <c r="C364" s="6">
        <v>1727.24</v>
      </c>
    </row>
    <row r="365" spans="1:3" x14ac:dyDescent="0.2">
      <c r="A365" s="27" t="s">
        <v>1656</v>
      </c>
      <c r="B365" s="5" t="s">
        <v>525</v>
      </c>
      <c r="C365" s="6">
        <v>6770</v>
      </c>
    </row>
    <row r="366" spans="1:3" x14ac:dyDescent="0.2">
      <c r="A366" s="27" t="s">
        <v>1657</v>
      </c>
      <c r="B366" s="5" t="s">
        <v>555</v>
      </c>
      <c r="C366" s="6">
        <v>7125</v>
      </c>
    </row>
    <row r="367" spans="1:3" x14ac:dyDescent="0.2">
      <c r="A367" s="27" t="s">
        <v>1658</v>
      </c>
      <c r="B367" s="5" t="s">
        <v>556</v>
      </c>
      <c r="C367" s="6">
        <v>6000</v>
      </c>
    </row>
    <row r="368" spans="1:3" x14ac:dyDescent="0.2">
      <c r="A368" s="27" t="s">
        <v>1659</v>
      </c>
      <c r="B368" s="5" t="s">
        <v>557</v>
      </c>
      <c r="C368" s="6">
        <v>4200</v>
      </c>
    </row>
    <row r="369" spans="1:3" x14ac:dyDescent="0.2">
      <c r="A369" s="27" t="s">
        <v>1660</v>
      </c>
      <c r="B369" s="5" t="s">
        <v>558</v>
      </c>
      <c r="C369" s="6">
        <v>2760</v>
      </c>
    </row>
    <row r="370" spans="1:3" x14ac:dyDescent="0.2">
      <c r="A370" s="27" t="s">
        <v>1661</v>
      </c>
      <c r="B370" s="5" t="s">
        <v>559</v>
      </c>
      <c r="C370" s="6">
        <v>4799.99</v>
      </c>
    </row>
    <row r="371" spans="1:3" x14ac:dyDescent="0.2">
      <c r="A371" s="27" t="s">
        <v>1662</v>
      </c>
      <c r="B371" s="5" t="s">
        <v>560</v>
      </c>
      <c r="C371" s="6">
        <v>15500</v>
      </c>
    </row>
    <row r="372" spans="1:3" x14ac:dyDescent="0.2">
      <c r="A372" s="27" t="s">
        <v>1663</v>
      </c>
      <c r="B372" s="5" t="s">
        <v>561</v>
      </c>
      <c r="C372" s="6">
        <v>7888</v>
      </c>
    </row>
    <row r="373" spans="1:3" x14ac:dyDescent="0.2">
      <c r="A373" s="27" t="s">
        <v>1664</v>
      </c>
      <c r="B373" s="5" t="s">
        <v>562</v>
      </c>
      <c r="C373" s="6">
        <v>19720</v>
      </c>
    </row>
    <row r="374" spans="1:3" x14ac:dyDescent="0.2">
      <c r="A374" s="27" t="s">
        <v>1665</v>
      </c>
      <c r="B374" s="5" t="s">
        <v>562</v>
      </c>
      <c r="C374" s="6">
        <v>19720</v>
      </c>
    </row>
    <row r="375" spans="1:3" x14ac:dyDescent="0.2">
      <c r="A375" s="27" t="s">
        <v>1666</v>
      </c>
      <c r="B375" s="5" t="s">
        <v>562</v>
      </c>
      <c r="C375" s="6">
        <v>19720</v>
      </c>
    </row>
    <row r="376" spans="1:3" x14ac:dyDescent="0.2">
      <c r="A376" s="27" t="s">
        <v>1667</v>
      </c>
      <c r="B376" s="5" t="s">
        <v>562</v>
      </c>
      <c r="C376" s="6">
        <v>19720</v>
      </c>
    </row>
    <row r="377" spans="1:3" x14ac:dyDescent="0.2">
      <c r="A377" s="27" t="s">
        <v>1668</v>
      </c>
      <c r="B377" s="5" t="s">
        <v>562</v>
      </c>
      <c r="C377" s="6">
        <v>19720</v>
      </c>
    </row>
    <row r="378" spans="1:3" x14ac:dyDescent="0.2">
      <c r="A378" s="27" t="s">
        <v>1669</v>
      </c>
      <c r="B378" s="5" t="s">
        <v>563</v>
      </c>
      <c r="C378" s="6">
        <v>5999.01</v>
      </c>
    </row>
    <row r="379" spans="1:3" x14ac:dyDescent="0.2">
      <c r="A379" s="27" t="s">
        <v>1670</v>
      </c>
      <c r="B379" s="5" t="s">
        <v>564</v>
      </c>
      <c r="C379" s="6">
        <v>3770</v>
      </c>
    </row>
    <row r="380" spans="1:3" x14ac:dyDescent="0.2">
      <c r="A380" s="27" t="s">
        <v>1671</v>
      </c>
      <c r="B380" s="5" t="s">
        <v>565</v>
      </c>
      <c r="C380" s="6">
        <v>7482</v>
      </c>
    </row>
    <row r="381" spans="1:3" x14ac:dyDescent="0.2">
      <c r="A381" s="27" t="s">
        <v>1672</v>
      </c>
      <c r="B381" s="5" t="s">
        <v>565</v>
      </c>
      <c r="C381" s="6">
        <v>7482</v>
      </c>
    </row>
    <row r="382" spans="1:3" x14ac:dyDescent="0.2">
      <c r="A382" s="27" t="s">
        <v>1673</v>
      </c>
      <c r="B382" s="5" t="s">
        <v>562</v>
      </c>
      <c r="C382" s="6">
        <v>4060</v>
      </c>
    </row>
    <row r="383" spans="1:3" x14ac:dyDescent="0.2">
      <c r="A383" s="27" t="s">
        <v>1674</v>
      </c>
      <c r="B383" s="5" t="s">
        <v>563</v>
      </c>
      <c r="C383" s="6">
        <v>6960</v>
      </c>
    </row>
    <row r="384" spans="1:3" x14ac:dyDescent="0.2">
      <c r="A384" s="27" t="s">
        <v>1675</v>
      </c>
      <c r="B384" s="5" t="s">
        <v>566</v>
      </c>
      <c r="C384" s="6">
        <v>9744</v>
      </c>
    </row>
    <row r="385" spans="1:3" x14ac:dyDescent="0.2">
      <c r="A385" s="27" t="s">
        <v>1676</v>
      </c>
      <c r="B385" s="5" t="s">
        <v>563</v>
      </c>
      <c r="C385" s="6">
        <v>8816</v>
      </c>
    </row>
    <row r="386" spans="1:3" x14ac:dyDescent="0.2">
      <c r="A386" s="27" t="s">
        <v>1677</v>
      </c>
      <c r="B386" s="5" t="s">
        <v>567</v>
      </c>
      <c r="C386" s="6">
        <v>3480</v>
      </c>
    </row>
    <row r="387" spans="1:3" x14ac:dyDescent="0.2">
      <c r="A387" s="27" t="s">
        <v>1678</v>
      </c>
      <c r="B387" s="5" t="s">
        <v>563</v>
      </c>
      <c r="C387" s="6">
        <v>6250</v>
      </c>
    </row>
    <row r="388" spans="1:3" x14ac:dyDescent="0.2">
      <c r="A388" s="27" t="s">
        <v>1679</v>
      </c>
      <c r="B388" s="5" t="s">
        <v>620</v>
      </c>
      <c r="C388" s="6">
        <v>2050</v>
      </c>
    </row>
    <row r="389" spans="1:3" x14ac:dyDescent="0.2">
      <c r="A389" s="27" t="s">
        <v>1680</v>
      </c>
      <c r="B389" s="5" t="s">
        <v>563</v>
      </c>
      <c r="C389" s="6">
        <v>8120</v>
      </c>
    </row>
    <row r="390" spans="1:3" x14ac:dyDescent="0.2">
      <c r="A390" s="27" t="s">
        <v>1681</v>
      </c>
      <c r="B390" s="5" t="s">
        <v>566</v>
      </c>
      <c r="C390" s="6">
        <v>7540</v>
      </c>
    </row>
    <row r="391" spans="1:3" x14ac:dyDescent="0.2">
      <c r="A391" s="27" t="s">
        <v>1682</v>
      </c>
      <c r="B391" s="5" t="s">
        <v>566</v>
      </c>
      <c r="C391" s="6">
        <v>7540</v>
      </c>
    </row>
    <row r="392" spans="1:3" x14ac:dyDescent="0.2">
      <c r="A392" s="27" t="s">
        <v>1683</v>
      </c>
      <c r="B392" s="5" t="s">
        <v>563</v>
      </c>
      <c r="C392" s="6">
        <v>8120</v>
      </c>
    </row>
    <row r="393" spans="1:3" x14ac:dyDescent="0.2">
      <c r="A393" s="27" t="s">
        <v>1684</v>
      </c>
      <c r="B393" s="5" t="s">
        <v>563</v>
      </c>
      <c r="C393" s="6">
        <v>8120</v>
      </c>
    </row>
    <row r="394" spans="1:3" x14ac:dyDescent="0.2">
      <c r="A394" s="27" t="s">
        <v>1685</v>
      </c>
      <c r="B394" s="5" t="s">
        <v>568</v>
      </c>
      <c r="C394" s="6">
        <v>7200</v>
      </c>
    </row>
    <row r="395" spans="1:3" x14ac:dyDescent="0.2">
      <c r="A395" s="27" t="s">
        <v>1686</v>
      </c>
      <c r="B395" s="5" t="s">
        <v>569</v>
      </c>
      <c r="C395" s="6">
        <v>7200</v>
      </c>
    </row>
    <row r="396" spans="1:3" x14ac:dyDescent="0.2">
      <c r="A396" s="27" t="s">
        <v>1687</v>
      </c>
      <c r="B396" s="5" t="s">
        <v>570</v>
      </c>
      <c r="C396" s="6">
        <v>7200</v>
      </c>
    </row>
    <row r="397" spans="1:3" x14ac:dyDescent="0.2">
      <c r="A397" s="27" t="s">
        <v>1688</v>
      </c>
      <c r="B397" s="5" t="s">
        <v>571</v>
      </c>
      <c r="C397" s="6">
        <v>10100</v>
      </c>
    </row>
    <row r="398" spans="1:3" x14ac:dyDescent="0.2">
      <c r="A398" s="27" t="s">
        <v>1689</v>
      </c>
      <c r="B398" s="5" t="s">
        <v>572</v>
      </c>
      <c r="C398" s="6">
        <v>6900</v>
      </c>
    </row>
    <row r="399" spans="1:3" x14ac:dyDescent="0.2">
      <c r="A399" s="27" t="s">
        <v>1690</v>
      </c>
      <c r="B399" s="5" t="s">
        <v>573</v>
      </c>
      <c r="C399" s="6">
        <v>1750</v>
      </c>
    </row>
    <row r="400" spans="1:3" x14ac:dyDescent="0.2">
      <c r="A400" s="27" t="s">
        <v>1691</v>
      </c>
      <c r="B400" s="5" t="s">
        <v>574</v>
      </c>
      <c r="C400" s="6">
        <v>2280</v>
      </c>
    </row>
    <row r="401" spans="1:3" x14ac:dyDescent="0.2">
      <c r="A401" s="27" t="s">
        <v>1692</v>
      </c>
      <c r="B401" s="5" t="s">
        <v>575</v>
      </c>
      <c r="C401" s="6">
        <v>1065</v>
      </c>
    </row>
    <row r="402" spans="1:3" x14ac:dyDescent="0.2">
      <c r="A402" s="27" t="s">
        <v>1693</v>
      </c>
      <c r="B402" s="5" t="s">
        <v>576</v>
      </c>
      <c r="C402" s="6">
        <v>1000</v>
      </c>
    </row>
    <row r="403" spans="1:3" x14ac:dyDescent="0.2">
      <c r="A403" s="27" t="s">
        <v>1694</v>
      </c>
      <c r="B403" s="5" t="s">
        <v>577</v>
      </c>
      <c r="C403" s="6">
        <v>500</v>
      </c>
    </row>
    <row r="404" spans="1:3" x14ac:dyDescent="0.2">
      <c r="A404" s="27" t="s">
        <v>1695</v>
      </c>
      <c r="B404" s="5" t="s">
        <v>578</v>
      </c>
      <c r="C404" s="6">
        <v>1500</v>
      </c>
    </row>
    <row r="405" spans="1:3" x14ac:dyDescent="0.2">
      <c r="A405" s="27" t="s">
        <v>1696</v>
      </c>
      <c r="B405" s="5" t="s">
        <v>579</v>
      </c>
      <c r="C405" s="6">
        <v>1500</v>
      </c>
    </row>
    <row r="406" spans="1:3" x14ac:dyDescent="0.2">
      <c r="A406" s="27" t="s">
        <v>1697</v>
      </c>
      <c r="B406" s="5" t="s">
        <v>580</v>
      </c>
      <c r="C406" s="6">
        <v>1500</v>
      </c>
    </row>
    <row r="407" spans="1:3" x14ac:dyDescent="0.2">
      <c r="A407" s="27" t="s">
        <v>1698</v>
      </c>
      <c r="B407" s="5" t="s">
        <v>532</v>
      </c>
      <c r="C407" s="6">
        <v>4387.2700000000004</v>
      </c>
    </row>
    <row r="408" spans="1:3" x14ac:dyDescent="0.2">
      <c r="A408" s="27" t="s">
        <v>1699</v>
      </c>
      <c r="B408" s="5" t="s">
        <v>581</v>
      </c>
      <c r="C408" s="6">
        <v>764.54</v>
      </c>
    </row>
    <row r="409" spans="1:3" x14ac:dyDescent="0.2">
      <c r="A409" s="27" t="s">
        <v>1700</v>
      </c>
      <c r="B409" s="5" t="s">
        <v>582</v>
      </c>
      <c r="C409" s="6">
        <v>6140</v>
      </c>
    </row>
    <row r="410" spans="1:3" x14ac:dyDescent="0.2">
      <c r="A410" s="27" t="s">
        <v>1701</v>
      </c>
      <c r="B410" s="5" t="s">
        <v>1702</v>
      </c>
      <c r="C410" s="6">
        <v>3717.5</v>
      </c>
    </row>
    <row r="411" spans="1:3" x14ac:dyDescent="0.2">
      <c r="A411" s="27" t="s">
        <v>1703</v>
      </c>
      <c r="B411" s="5" t="s">
        <v>583</v>
      </c>
      <c r="C411" s="6">
        <v>1600</v>
      </c>
    </row>
    <row r="412" spans="1:3" x14ac:dyDescent="0.2">
      <c r="A412" s="27" t="s">
        <v>1704</v>
      </c>
      <c r="B412" s="5" t="s">
        <v>584</v>
      </c>
      <c r="C412" s="6">
        <v>5597.5</v>
      </c>
    </row>
    <row r="413" spans="1:3" x14ac:dyDescent="0.2">
      <c r="A413" s="27" t="s">
        <v>1705</v>
      </c>
      <c r="B413" s="5" t="s">
        <v>585</v>
      </c>
      <c r="C413" s="6">
        <v>690</v>
      </c>
    </row>
    <row r="414" spans="1:3" x14ac:dyDescent="0.2">
      <c r="A414" s="27" t="s">
        <v>1706</v>
      </c>
      <c r="B414" s="5" t="s">
        <v>586</v>
      </c>
      <c r="C414" s="6">
        <v>799.5</v>
      </c>
    </row>
    <row r="415" spans="1:3" x14ac:dyDescent="0.2">
      <c r="A415" s="27" t="s">
        <v>1707</v>
      </c>
      <c r="B415" s="5" t="s">
        <v>1708</v>
      </c>
      <c r="C415" s="6">
        <v>5840</v>
      </c>
    </row>
    <row r="416" spans="1:3" x14ac:dyDescent="0.2">
      <c r="A416" s="27" t="s">
        <v>1709</v>
      </c>
      <c r="B416" s="5" t="s">
        <v>1710</v>
      </c>
      <c r="C416" s="6">
        <v>3717.5</v>
      </c>
    </row>
    <row r="417" spans="1:3" x14ac:dyDescent="0.2">
      <c r="A417" s="27" t="s">
        <v>1711</v>
      </c>
      <c r="B417" s="5" t="s">
        <v>587</v>
      </c>
      <c r="C417" s="6">
        <v>930</v>
      </c>
    </row>
    <row r="418" spans="1:3" x14ac:dyDescent="0.2">
      <c r="A418" s="27" t="s">
        <v>1712</v>
      </c>
      <c r="B418" s="5" t="s">
        <v>588</v>
      </c>
      <c r="C418" s="6">
        <v>1000</v>
      </c>
    </row>
    <row r="419" spans="1:3" x14ac:dyDescent="0.2">
      <c r="A419" s="27" t="s">
        <v>1713</v>
      </c>
      <c r="B419" s="5" t="s">
        <v>589</v>
      </c>
      <c r="C419" s="6">
        <v>1000</v>
      </c>
    </row>
    <row r="420" spans="1:3" x14ac:dyDescent="0.2">
      <c r="A420" s="27" t="s">
        <v>1714</v>
      </c>
      <c r="B420" s="5" t="s">
        <v>590</v>
      </c>
      <c r="C420" s="6">
        <v>1000</v>
      </c>
    </row>
    <row r="421" spans="1:3" x14ac:dyDescent="0.2">
      <c r="A421" s="27" t="s">
        <v>1715</v>
      </c>
      <c r="B421" s="5" t="s">
        <v>591</v>
      </c>
      <c r="C421" s="6">
        <v>1600</v>
      </c>
    </row>
    <row r="422" spans="1:3" x14ac:dyDescent="0.2">
      <c r="A422" s="27" t="s">
        <v>1716</v>
      </c>
      <c r="B422" s="5" t="s">
        <v>592</v>
      </c>
      <c r="C422" s="6">
        <v>2325</v>
      </c>
    </row>
    <row r="423" spans="1:3" x14ac:dyDescent="0.2">
      <c r="A423" s="27" t="s">
        <v>1717</v>
      </c>
      <c r="B423" s="5" t="s">
        <v>593</v>
      </c>
      <c r="C423" s="6">
        <v>2325</v>
      </c>
    </row>
    <row r="424" spans="1:3" x14ac:dyDescent="0.2">
      <c r="A424" s="27" t="s">
        <v>1718</v>
      </c>
      <c r="B424" s="5" t="s">
        <v>594</v>
      </c>
      <c r="C424" s="6">
        <v>2486.2399999999998</v>
      </c>
    </row>
    <row r="425" spans="1:3" x14ac:dyDescent="0.2">
      <c r="A425" s="27" t="s">
        <v>1719</v>
      </c>
      <c r="B425" s="5" t="s">
        <v>1720</v>
      </c>
      <c r="C425" s="6">
        <v>4125</v>
      </c>
    </row>
    <row r="426" spans="1:3" x14ac:dyDescent="0.2">
      <c r="A426" s="27" t="s">
        <v>1721</v>
      </c>
      <c r="B426" s="5" t="s">
        <v>595</v>
      </c>
      <c r="C426" s="6">
        <v>2352.29</v>
      </c>
    </row>
    <row r="427" spans="1:3" x14ac:dyDescent="0.2">
      <c r="A427" s="27" t="s">
        <v>1722</v>
      </c>
      <c r="B427" s="5" t="s">
        <v>596</v>
      </c>
      <c r="C427" s="6">
        <v>4640</v>
      </c>
    </row>
    <row r="428" spans="1:3" x14ac:dyDescent="0.2">
      <c r="A428" s="27" t="s">
        <v>1723</v>
      </c>
      <c r="B428" s="5" t="s">
        <v>597</v>
      </c>
      <c r="C428" s="6">
        <v>3174.84</v>
      </c>
    </row>
    <row r="429" spans="1:3" x14ac:dyDescent="0.2">
      <c r="A429" s="27" t="s">
        <v>1724</v>
      </c>
      <c r="B429" s="5" t="s">
        <v>598</v>
      </c>
      <c r="C429" s="6">
        <v>1000</v>
      </c>
    </row>
    <row r="430" spans="1:3" x14ac:dyDescent="0.2">
      <c r="A430" s="27" t="s">
        <v>1725</v>
      </c>
      <c r="B430" s="5" t="s">
        <v>599</v>
      </c>
      <c r="C430" s="6">
        <v>1000</v>
      </c>
    </row>
    <row r="431" spans="1:3" x14ac:dyDescent="0.2">
      <c r="A431" s="27" t="s">
        <v>1726</v>
      </c>
      <c r="B431" s="5" t="s">
        <v>600</v>
      </c>
      <c r="C431" s="6">
        <v>1000</v>
      </c>
    </row>
    <row r="432" spans="1:3" x14ac:dyDescent="0.2">
      <c r="A432" s="27" t="s">
        <v>1727</v>
      </c>
      <c r="B432" s="5" t="s">
        <v>601</v>
      </c>
      <c r="C432" s="6">
        <v>809.55</v>
      </c>
    </row>
    <row r="433" spans="1:3" x14ac:dyDescent="0.2">
      <c r="A433" s="27" t="s">
        <v>1728</v>
      </c>
      <c r="B433" s="5" t="s">
        <v>1729</v>
      </c>
      <c r="C433" s="6">
        <v>1000</v>
      </c>
    </row>
    <row r="434" spans="1:3" x14ac:dyDescent="0.2">
      <c r="A434" s="27" t="s">
        <v>1730</v>
      </c>
      <c r="B434" s="5" t="s">
        <v>602</v>
      </c>
      <c r="C434" s="6">
        <v>1000</v>
      </c>
    </row>
    <row r="435" spans="1:3" x14ac:dyDescent="0.2">
      <c r="A435" s="27" t="s">
        <v>1731</v>
      </c>
      <c r="B435" s="5" t="s">
        <v>603</v>
      </c>
      <c r="C435" s="6">
        <v>2685.61</v>
      </c>
    </row>
    <row r="436" spans="1:3" x14ac:dyDescent="0.2">
      <c r="A436" s="27" t="s">
        <v>1732</v>
      </c>
      <c r="B436" s="5" t="s">
        <v>604</v>
      </c>
      <c r="C436" s="6">
        <v>2847.07</v>
      </c>
    </row>
    <row r="437" spans="1:3" x14ac:dyDescent="0.2">
      <c r="A437" s="27" t="s">
        <v>1733</v>
      </c>
      <c r="B437" s="5" t="s">
        <v>605</v>
      </c>
      <c r="C437" s="6">
        <v>500</v>
      </c>
    </row>
    <row r="438" spans="1:3" x14ac:dyDescent="0.2">
      <c r="A438" s="27" t="s">
        <v>1734</v>
      </c>
      <c r="B438" s="5" t="s">
        <v>606</v>
      </c>
      <c r="C438" s="6">
        <v>1000</v>
      </c>
    </row>
    <row r="439" spans="1:3" x14ac:dyDescent="0.2">
      <c r="A439" s="27" t="s">
        <v>1735</v>
      </c>
      <c r="B439" s="5" t="s">
        <v>607</v>
      </c>
      <c r="C439" s="6">
        <v>3412.5</v>
      </c>
    </row>
    <row r="440" spans="1:3" x14ac:dyDescent="0.2">
      <c r="A440" s="27" t="s">
        <v>1736</v>
      </c>
      <c r="B440" s="5" t="s">
        <v>608</v>
      </c>
      <c r="C440" s="6">
        <v>3699.5</v>
      </c>
    </row>
    <row r="441" spans="1:3" x14ac:dyDescent="0.2">
      <c r="A441" s="27" t="s">
        <v>1737</v>
      </c>
      <c r="B441" s="5" t="s">
        <v>1738</v>
      </c>
      <c r="C441" s="6">
        <v>500</v>
      </c>
    </row>
    <row r="442" spans="1:3" x14ac:dyDescent="0.2">
      <c r="A442" s="27" t="s">
        <v>1739</v>
      </c>
      <c r="B442" s="5" t="s">
        <v>609</v>
      </c>
      <c r="C442" s="6">
        <v>3385</v>
      </c>
    </row>
    <row r="443" spans="1:3" x14ac:dyDescent="0.2">
      <c r="A443" s="27" t="s">
        <v>1740</v>
      </c>
      <c r="B443" s="5" t="s">
        <v>609</v>
      </c>
      <c r="C443" s="6">
        <v>3385</v>
      </c>
    </row>
    <row r="444" spans="1:3" x14ac:dyDescent="0.2">
      <c r="A444" s="27" t="s">
        <v>1741</v>
      </c>
      <c r="B444" s="5" t="s">
        <v>610</v>
      </c>
      <c r="C444" s="6">
        <v>1000</v>
      </c>
    </row>
    <row r="445" spans="1:3" x14ac:dyDescent="0.2">
      <c r="A445" s="27" t="s">
        <v>1742</v>
      </c>
      <c r="B445" s="5" t="s">
        <v>611</v>
      </c>
      <c r="C445" s="6">
        <v>4584</v>
      </c>
    </row>
    <row r="446" spans="1:3" x14ac:dyDescent="0.2">
      <c r="A446" s="27" t="s">
        <v>1743</v>
      </c>
      <c r="B446" s="5" t="s">
        <v>363</v>
      </c>
      <c r="C446" s="6">
        <v>1103.81</v>
      </c>
    </row>
    <row r="447" spans="1:3" x14ac:dyDescent="0.2">
      <c r="A447" s="27" t="s">
        <v>1744</v>
      </c>
      <c r="B447" s="5" t="s">
        <v>363</v>
      </c>
      <c r="C447" s="6">
        <v>1103.81</v>
      </c>
    </row>
    <row r="448" spans="1:3" x14ac:dyDescent="0.2">
      <c r="A448" s="27" t="s">
        <v>1745</v>
      </c>
      <c r="B448" s="5" t="s">
        <v>363</v>
      </c>
      <c r="C448" s="6">
        <v>1103.81</v>
      </c>
    </row>
    <row r="449" spans="1:3" x14ac:dyDescent="0.2">
      <c r="A449" s="27" t="s">
        <v>1746</v>
      </c>
      <c r="B449" s="5" t="s">
        <v>363</v>
      </c>
      <c r="C449" s="6">
        <v>1103.81</v>
      </c>
    </row>
    <row r="450" spans="1:3" x14ac:dyDescent="0.2">
      <c r="A450" s="27" t="s">
        <v>1747</v>
      </c>
      <c r="B450" s="5" t="s">
        <v>363</v>
      </c>
      <c r="C450" s="6">
        <v>1103.81</v>
      </c>
    </row>
    <row r="451" spans="1:3" x14ac:dyDescent="0.2">
      <c r="A451" s="27" t="s">
        <v>1748</v>
      </c>
      <c r="B451" s="5" t="s">
        <v>363</v>
      </c>
      <c r="C451" s="6">
        <v>1103.81</v>
      </c>
    </row>
    <row r="452" spans="1:3" x14ac:dyDescent="0.2">
      <c r="A452" s="27" t="s">
        <v>1749</v>
      </c>
      <c r="B452" s="5" t="s">
        <v>363</v>
      </c>
      <c r="C452" s="6">
        <v>1103.81</v>
      </c>
    </row>
    <row r="453" spans="1:3" x14ac:dyDescent="0.2">
      <c r="A453" s="27" t="s">
        <v>1750</v>
      </c>
      <c r="B453" s="5" t="s">
        <v>363</v>
      </c>
      <c r="C453" s="6">
        <v>1103.81</v>
      </c>
    </row>
    <row r="454" spans="1:3" x14ac:dyDescent="0.2">
      <c r="A454" s="27" t="s">
        <v>1751</v>
      </c>
      <c r="B454" s="5" t="s">
        <v>363</v>
      </c>
      <c r="C454" s="6">
        <v>1103.81</v>
      </c>
    </row>
    <row r="455" spans="1:3" x14ac:dyDescent="0.2">
      <c r="A455" s="27" t="s">
        <v>1752</v>
      </c>
      <c r="B455" s="5" t="s">
        <v>363</v>
      </c>
      <c r="C455" s="6">
        <v>1103.81</v>
      </c>
    </row>
    <row r="456" spans="1:3" x14ac:dyDescent="0.2">
      <c r="A456" s="27" t="s">
        <v>1753</v>
      </c>
      <c r="B456" s="5" t="s">
        <v>363</v>
      </c>
      <c r="C456" s="6">
        <v>1103.81</v>
      </c>
    </row>
    <row r="457" spans="1:3" x14ac:dyDescent="0.2">
      <c r="A457" s="27" t="s">
        <v>1754</v>
      </c>
      <c r="B457" s="5" t="s">
        <v>363</v>
      </c>
      <c r="C457" s="6">
        <v>1103.81</v>
      </c>
    </row>
    <row r="458" spans="1:3" x14ac:dyDescent="0.2">
      <c r="A458" s="27" t="s">
        <v>1755</v>
      </c>
      <c r="B458" s="5" t="s">
        <v>363</v>
      </c>
      <c r="C458" s="6">
        <v>1103.81</v>
      </c>
    </row>
    <row r="459" spans="1:3" x14ac:dyDescent="0.2">
      <c r="A459" s="27" t="s">
        <v>1756</v>
      </c>
      <c r="B459" s="5" t="s">
        <v>363</v>
      </c>
      <c r="C459" s="6">
        <v>1103.81</v>
      </c>
    </row>
    <row r="460" spans="1:3" x14ac:dyDescent="0.2">
      <c r="A460" s="27" t="s">
        <v>1757</v>
      </c>
      <c r="B460" s="5" t="s">
        <v>363</v>
      </c>
      <c r="C460" s="6">
        <v>1103.81</v>
      </c>
    </row>
    <row r="461" spans="1:3" x14ac:dyDescent="0.2">
      <c r="A461" s="27" t="s">
        <v>1758</v>
      </c>
      <c r="B461" s="5" t="s">
        <v>363</v>
      </c>
      <c r="C461" s="6">
        <v>1103.81</v>
      </c>
    </row>
    <row r="462" spans="1:3" x14ac:dyDescent="0.2">
      <c r="A462" s="27" t="s">
        <v>1759</v>
      </c>
      <c r="B462" s="5" t="s">
        <v>363</v>
      </c>
      <c r="C462" s="6">
        <v>1103.81</v>
      </c>
    </row>
    <row r="463" spans="1:3" x14ac:dyDescent="0.2">
      <c r="A463" s="27" t="s">
        <v>1760</v>
      </c>
      <c r="B463" s="5" t="s">
        <v>363</v>
      </c>
      <c r="C463" s="6">
        <v>1103.82</v>
      </c>
    </row>
    <row r="464" spans="1:3" x14ac:dyDescent="0.2">
      <c r="A464" s="27" t="s">
        <v>1761</v>
      </c>
      <c r="B464" s="5" t="s">
        <v>394</v>
      </c>
      <c r="C464" s="6">
        <v>2397.25</v>
      </c>
    </row>
    <row r="465" spans="1:3" x14ac:dyDescent="0.2">
      <c r="A465" s="27" t="s">
        <v>1762</v>
      </c>
      <c r="B465" s="5" t="s">
        <v>395</v>
      </c>
      <c r="C465" s="6">
        <v>927.15</v>
      </c>
    </row>
    <row r="466" spans="1:3" x14ac:dyDescent="0.2">
      <c r="A466" s="27" t="s">
        <v>1763</v>
      </c>
      <c r="B466" s="5" t="s">
        <v>395</v>
      </c>
      <c r="C466" s="6">
        <v>927.15</v>
      </c>
    </row>
    <row r="467" spans="1:3" x14ac:dyDescent="0.2">
      <c r="A467" s="27" t="s">
        <v>1764</v>
      </c>
      <c r="B467" s="5" t="s">
        <v>395</v>
      </c>
      <c r="C467" s="6">
        <v>927.15</v>
      </c>
    </row>
    <row r="468" spans="1:3" x14ac:dyDescent="0.2">
      <c r="A468" s="27" t="s">
        <v>1765</v>
      </c>
      <c r="B468" s="5" t="s">
        <v>396</v>
      </c>
      <c r="C468" s="6">
        <v>2414.65</v>
      </c>
    </row>
    <row r="469" spans="1:3" x14ac:dyDescent="0.2">
      <c r="A469" s="27" t="s">
        <v>1766</v>
      </c>
      <c r="B469" s="5" t="s">
        <v>397</v>
      </c>
      <c r="C469" s="6">
        <v>349.65</v>
      </c>
    </row>
    <row r="470" spans="1:3" x14ac:dyDescent="0.2">
      <c r="A470" s="27" t="s">
        <v>1767</v>
      </c>
      <c r="B470" s="5" t="s">
        <v>398</v>
      </c>
      <c r="C470" s="6">
        <v>349.65</v>
      </c>
    </row>
    <row r="471" spans="1:3" x14ac:dyDescent="0.2">
      <c r="A471" s="27" t="s">
        <v>1768</v>
      </c>
      <c r="B471" s="5" t="s">
        <v>398</v>
      </c>
      <c r="C471" s="6">
        <v>349.65</v>
      </c>
    </row>
    <row r="472" spans="1:3" x14ac:dyDescent="0.2">
      <c r="A472" s="27" t="s">
        <v>1769</v>
      </c>
      <c r="B472" s="5" t="s">
        <v>399</v>
      </c>
      <c r="C472" s="6">
        <v>3816.08</v>
      </c>
    </row>
    <row r="473" spans="1:3" x14ac:dyDescent="0.2">
      <c r="A473" s="27" t="s">
        <v>1770</v>
      </c>
      <c r="B473" s="5" t="s">
        <v>400</v>
      </c>
      <c r="C473" s="6">
        <v>304.08</v>
      </c>
    </row>
    <row r="474" spans="1:3" x14ac:dyDescent="0.2">
      <c r="A474" s="27" t="s">
        <v>1771</v>
      </c>
      <c r="B474" s="5" t="s">
        <v>400</v>
      </c>
      <c r="C474" s="6">
        <v>304.08</v>
      </c>
    </row>
    <row r="475" spans="1:3" x14ac:dyDescent="0.2">
      <c r="A475" s="27" t="s">
        <v>1772</v>
      </c>
      <c r="B475" s="5" t="s">
        <v>400</v>
      </c>
      <c r="C475" s="6">
        <v>304.08</v>
      </c>
    </row>
    <row r="476" spans="1:3" x14ac:dyDescent="0.2">
      <c r="A476" s="27" t="s">
        <v>1773</v>
      </c>
      <c r="B476" s="5" t="s">
        <v>400</v>
      </c>
      <c r="C476" s="6">
        <v>304.08</v>
      </c>
    </row>
    <row r="477" spans="1:3" x14ac:dyDescent="0.2">
      <c r="A477" s="27" t="s">
        <v>1774</v>
      </c>
      <c r="B477" s="5" t="s">
        <v>400</v>
      </c>
      <c r="C477" s="6">
        <v>304.08</v>
      </c>
    </row>
    <row r="478" spans="1:3" x14ac:dyDescent="0.2">
      <c r="A478" s="27" t="s">
        <v>1775</v>
      </c>
      <c r="B478" s="5" t="s">
        <v>400</v>
      </c>
      <c r="C478" s="6">
        <v>304.08</v>
      </c>
    </row>
    <row r="479" spans="1:3" x14ac:dyDescent="0.2">
      <c r="A479" s="27" t="s">
        <v>1776</v>
      </c>
      <c r="B479" s="5" t="s">
        <v>400</v>
      </c>
      <c r="C479" s="6">
        <v>304.08</v>
      </c>
    </row>
    <row r="480" spans="1:3" x14ac:dyDescent="0.2">
      <c r="A480" s="27" t="s">
        <v>1777</v>
      </c>
      <c r="B480" s="5" t="s">
        <v>400</v>
      </c>
      <c r="C480" s="6">
        <v>304.08</v>
      </c>
    </row>
    <row r="481" spans="1:3" x14ac:dyDescent="0.2">
      <c r="A481" s="27" t="s">
        <v>1778</v>
      </c>
      <c r="B481" s="5" t="s">
        <v>400</v>
      </c>
      <c r="C481" s="6">
        <v>304.08</v>
      </c>
    </row>
    <row r="482" spans="1:3" x14ac:dyDescent="0.2">
      <c r="A482" s="27" t="s">
        <v>1779</v>
      </c>
      <c r="B482" s="5" t="s">
        <v>400</v>
      </c>
      <c r="C482" s="6">
        <v>304.12</v>
      </c>
    </row>
    <row r="483" spans="1:3" x14ac:dyDescent="0.2">
      <c r="A483" s="27" t="s">
        <v>1780</v>
      </c>
      <c r="B483" s="5" t="s">
        <v>401</v>
      </c>
      <c r="C483" s="6">
        <v>1166.67</v>
      </c>
    </row>
    <row r="484" spans="1:3" x14ac:dyDescent="0.2">
      <c r="A484" s="27" t="s">
        <v>1781</v>
      </c>
      <c r="B484" s="5" t="s">
        <v>402</v>
      </c>
      <c r="C484" s="6">
        <v>906.43</v>
      </c>
    </row>
    <row r="485" spans="1:3" x14ac:dyDescent="0.2">
      <c r="A485" s="27" t="s">
        <v>1782</v>
      </c>
      <c r="B485" s="5" t="s">
        <v>403</v>
      </c>
      <c r="C485" s="6">
        <v>633.75</v>
      </c>
    </row>
    <row r="486" spans="1:3" x14ac:dyDescent="0.2">
      <c r="A486" s="27" t="s">
        <v>1783</v>
      </c>
      <c r="B486" s="5" t="s">
        <v>403</v>
      </c>
      <c r="C486" s="6">
        <v>633.75</v>
      </c>
    </row>
    <row r="487" spans="1:3" x14ac:dyDescent="0.2">
      <c r="A487" s="27" t="s">
        <v>1784</v>
      </c>
      <c r="B487" s="5" t="s">
        <v>404</v>
      </c>
      <c r="C487" s="6">
        <v>256.75</v>
      </c>
    </row>
    <row r="488" spans="1:3" x14ac:dyDescent="0.2">
      <c r="A488" s="27" t="s">
        <v>1785</v>
      </c>
      <c r="B488" s="5" t="s">
        <v>404</v>
      </c>
      <c r="C488" s="6">
        <v>256.75</v>
      </c>
    </row>
    <row r="489" spans="1:3" x14ac:dyDescent="0.2">
      <c r="A489" s="27" t="s">
        <v>1786</v>
      </c>
      <c r="B489" s="5" t="s">
        <v>404</v>
      </c>
      <c r="C489" s="6">
        <v>256.75</v>
      </c>
    </row>
    <row r="490" spans="1:3" x14ac:dyDescent="0.2">
      <c r="A490" s="27" t="s">
        <v>1787</v>
      </c>
      <c r="B490" s="5" t="s">
        <v>404</v>
      </c>
      <c r="C490" s="6">
        <v>256.75</v>
      </c>
    </row>
    <row r="491" spans="1:3" x14ac:dyDescent="0.2">
      <c r="A491" s="27" t="s">
        <v>1788</v>
      </c>
      <c r="B491" s="5" t="s">
        <v>404</v>
      </c>
      <c r="C491" s="6">
        <v>256.75</v>
      </c>
    </row>
    <row r="492" spans="1:3" x14ac:dyDescent="0.2">
      <c r="A492" s="27" t="s">
        <v>1789</v>
      </c>
      <c r="B492" s="5" t="s">
        <v>404</v>
      </c>
      <c r="C492" s="6">
        <v>256.75</v>
      </c>
    </row>
    <row r="493" spans="1:3" x14ac:dyDescent="0.2">
      <c r="A493" s="27" t="s">
        <v>1790</v>
      </c>
      <c r="B493" s="5" t="s">
        <v>404</v>
      </c>
      <c r="C493" s="6">
        <v>256.75</v>
      </c>
    </row>
    <row r="494" spans="1:3" x14ac:dyDescent="0.2">
      <c r="A494" s="27" t="s">
        <v>1791</v>
      </c>
      <c r="B494" s="5" t="s">
        <v>405</v>
      </c>
      <c r="C494" s="6">
        <v>725.17</v>
      </c>
    </row>
    <row r="495" spans="1:3" x14ac:dyDescent="0.2">
      <c r="A495" s="27" t="s">
        <v>1792</v>
      </c>
      <c r="B495" s="5" t="s">
        <v>406</v>
      </c>
      <c r="C495" s="6">
        <v>817</v>
      </c>
    </row>
    <row r="496" spans="1:3" x14ac:dyDescent="0.2">
      <c r="A496" s="27" t="s">
        <v>1793</v>
      </c>
      <c r="B496" s="5" t="s">
        <v>407</v>
      </c>
      <c r="C496" s="6">
        <v>459.42</v>
      </c>
    </row>
    <row r="497" spans="1:3" x14ac:dyDescent="0.2">
      <c r="A497" s="27" t="s">
        <v>1794</v>
      </c>
      <c r="B497" s="5" t="s">
        <v>407</v>
      </c>
      <c r="C497" s="6">
        <v>459.42</v>
      </c>
    </row>
    <row r="498" spans="1:3" x14ac:dyDescent="0.2">
      <c r="A498" s="27" t="s">
        <v>1795</v>
      </c>
      <c r="B498" s="5" t="s">
        <v>408</v>
      </c>
      <c r="C498" s="6">
        <v>551.91999999999996</v>
      </c>
    </row>
    <row r="499" spans="1:3" x14ac:dyDescent="0.2">
      <c r="A499" s="27" t="s">
        <v>1796</v>
      </c>
      <c r="B499" s="5" t="s">
        <v>409</v>
      </c>
      <c r="C499" s="6">
        <v>552.5</v>
      </c>
    </row>
    <row r="500" spans="1:3" x14ac:dyDescent="0.2">
      <c r="A500" s="27" t="s">
        <v>1797</v>
      </c>
      <c r="B500" s="5" t="s">
        <v>409</v>
      </c>
      <c r="C500" s="6">
        <v>552.5</v>
      </c>
    </row>
    <row r="501" spans="1:3" x14ac:dyDescent="0.2">
      <c r="A501" s="27" t="s">
        <v>1798</v>
      </c>
      <c r="B501" s="5" t="s">
        <v>410</v>
      </c>
      <c r="C501" s="6">
        <v>616.36</v>
      </c>
    </row>
    <row r="502" spans="1:3" x14ac:dyDescent="0.2">
      <c r="A502" s="27" t="s">
        <v>1799</v>
      </c>
      <c r="B502" s="5" t="s">
        <v>409</v>
      </c>
      <c r="C502" s="6">
        <v>552.5</v>
      </c>
    </row>
    <row r="503" spans="1:3" x14ac:dyDescent="0.2">
      <c r="A503" s="27" t="s">
        <v>1800</v>
      </c>
      <c r="B503" s="5" t="s">
        <v>411</v>
      </c>
      <c r="C503" s="6">
        <v>567</v>
      </c>
    </row>
    <row r="504" spans="1:3" x14ac:dyDescent="0.2">
      <c r="A504" s="27" t="s">
        <v>1801</v>
      </c>
      <c r="B504" s="5" t="s">
        <v>412</v>
      </c>
      <c r="C504" s="6">
        <v>1047</v>
      </c>
    </row>
    <row r="505" spans="1:3" x14ac:dyDescent="0.2">
      <c r="A505" s="27" t="s">
        <v>1802</v>
      </c>
      <c r="B505" s="5" t="s">
        <v>413</v>
      </c>
      <c r="C505" s="6">
        <v>1095</v>
      </c>
    </row>
    <row r="506" spans="1:3" x14ac:dyDescent="0.2">
      <c r="A506" s="27" t="s">
        <v>1803</v>
      </c>
      <c r="B506" s="5" t="s">
        <v>413</v>
      </c>
      <c r="C506" s="6">
        <v>1095</v>
      </c>
    </row>
    <row r="507" spans="1:3" x14ac:dyDescent="0.2">
      <c r="A507" s="27" t="s">
        <v>1804</v>
      </c>
      <c r="B507" s="5" t="s">
        <v>414</v>
      </c>
      <c r="C507" s="6">
        <v>1527</v>
      </c>
    </row>
    <row r="508" spans="1:3" x14ac:dyDescent="0.2">
      <c r="A508" s="27" t="s">
        <v>1805</v>
      </c>
      <c r="B508" s="5" t="s">
        <v>93</v>
      </c>
      <c r="C508" s="6">
        <v>175.45</v>
      </c>
    </row>
    <row r="509" spans="1:3" x14ac:dyDescent="0.2">
      <c r="A509" s="27" t="s">
        <v>1806</v>
      </c>
      <c r="B509" s="5" t="s">
        <v>93</v>
      </c>
      <c r="C509" s="6">
        <v>175.45</v>
      </c>
    </row>
    <row r="510" spans="1:3" x14ac:dyDescent="0.2">
      <c r="A510" s="27" t="s">
        <v>1807</v>
      </c>
      <c r="B510" s="5" t="s">
        <v>93</v>
      </c>
      <c r="C510" s="6">
        <v>175.45</v>
      </c>
    </row>
    <row r="511" spans="1:3" x14ac:dyDescent="0.2">
      <c r="A511" s="27" t="s">
        <v>1808</v>
      </c>
      <c r="B511" s="5" t="s">
        <v>93</v>
      </c>
      <c r="C511" s="6">
        <v>175.45</v>
      </c>
    </row>
    <row r="512" spans="1:3" x14ac:dyDescent="0.2">
      <c r="A512" s="27" t="s">
        <v>1809</v>
      </c>
      <c r="B512" s="5" t="s">
        <v>93</v>
      </c>
      <c r="C512" s="6">
        <v>175.45</v>
      </c>
    </row>
    <row r="513" spans="1:3" x14ac:dyDescent="0.2">
      <c r="A513" s="27" t="s">
        <v>1810</v>
      </c>
      <c r="B513" s="5" t="s">
        <v>93</v>
      </c>
      <c r="C513" s="6">
        <v>175.45</v>
      </c>
    </row>
    <row r="514" spans="1:3" x14ac:dyDescent="0.2">
      <c r="A514" s="27" t="s">
        <v>1811</v>
      </c>
      <c r="B514" s="5" t="s">
        <v>93</v>
      </c>
      <c r="C514" s="6">
        <v>175.45</v>
      </c>
    </row>
    <row r="515" spans="1:3" x14ac:dyDescent="0.2">
      <c r="A515" s="27" t="s">
        <v>1812</v>
      </c>
      <c r="B515" s="5" t="s">
        <v>93</v>
      </c>
      <c r="C515" s="6">
        <v>175.45</v>
      </c>
    </row>
    <row r="516" spans="1:3" x14ac:dyDescent="0.2">
      <c r="A516" s="27" t="s">
        <v>1813</v>
      </c>
      <c r="B516" s="5" t="s">
        <v>93</v>
      </c>
      <c r="C516" s="6">
        <v>175.45</v>
      </c>
    </row>
    <row r="517" spans="1:3" x14ac:dyDescent="0.2">
      <c r="A517" s="27" t="s">
        <v>1814</v>
      </c>
      <c r="B517" s="5" t="s">
        <v>93</v>
      </c>
      <c r="C517" s="6">
        <v>175.45</v>
      </c>
    </row>
    <row r="518" spans="1:3" x14ac:dyDescent="0.2">
      <c r="A518" s="27" t="s">
        <v>1815</v>
      </c>
      <c r="B518" s="5" t="s">
        <v>93</v>
      </c>
      <c r="C518" s="6">
        <v>175.45</v>
      </c>
    </row>
    <row r="519" spans="1:3" x14ac:dyDescent="0.2">
      <c r="A519" s="27" t="s">
        <v>1816</v>
      </c>
      <c r="B519" s="5" t="s">
        <v>93</v>
      </c>
      <c r="C519" s="6">
        <v>175.45</v>
      </c>
    </row>
    <row r="520" spans="1:3" x14ac:dyDescent="0.2">
      <c r="A520" s="27" t="s">
        <v>1817</v>
      </c>
      <c r="B520" s="5" t="s">
        <v>93</v>
      </c>
      <c r="C520" s="6">
        <v>175.45</v>
      </c>
    </row>
    <row r="521" spans="1:3" x14ac:dyDescent="0.2">
      <c r="A521" s="27" t="s">
        <v>1818</v>
      </c>
      <c r="B521" s="5" t="s">
        <v>93</v>
      </c>
      <c r="C521" s="6">
        <v>175.45</v>
      </c>
    </row>
    <row r="522" spans="1:3" x14ac:dyDescent="0.2">
      <c r="A522" s="27" t="s">
        <v>1819</v>
      </c>
      <c r="B522" s="5" t="s">
        <v>93</v>
      </c>
      <c r="C522" s="6">
        <v>175.45</v>
      </c>
    </row>
    <row r="523" spans="1:3" x14ac:dyDescent="0.2">
      <c r="A523" s="27" t="s">
        <v>1820</v>
      </c>
      <c r="B523" s="5" t="s">
        <v>93</v>
      </c>
      <c r="C523" s="6">
        <v>175.45</v>
      </c>
    </row>
    <row r="524" spans="1:3" x14ac:dyDescent="0.2">
      <c r="A524" s="27" t="s">
        <v>1821</v>
      </c>
      <c r="B524" s="5" t="s">
        <v>93</v>
      </c>
      <c r="C524" s="6">
        <v>175.45</v>
      </c>
    </row>
    <row r="525" spans="1:3" x14ac:dyDescent="0.2">
      <c r="A525" s="27" t="s">
        <v>1822</v>
      </c>
      <c r="B525" s="5" t="s">
        <v>93</v>
      </c>
      <c r="C525" s="6">
        <v>175.45</v>
      </c>
    </row>
    <row r="526" spans="1:3" x14ac:dyDescent="0.2">
      <c r="A526" s="27" t="s">
        <v>1823</v>
      </c>
      <c r="B526" s="5" t="s">
        <v>93</v>
      </c>
      <c r="C526" s="6">
        <v>175.45</v>
      </c>
    </row>
    <row r="527" spans="1:3" x14ac:dyDescent="0.2">
      <c r="A527" s="27" t="s">
        <v>1824</v>
      </c>
      <c r="B527" s="5" t="s">
        <v>93</v>
      </c>
      <c r="C527" s="6">
        <v>175.45</v>
      </c>
    </row>
    <row r="528" spans="1:3" x14ac:dyDescent="0.2">
      <c r="A528" s="27" t="s">
        <v>1825</v>
      </c>
      <c r="B528" s="5" t="s">
        <v>415</v>
      </c>
      <c r="C528" s="6">
        <v>531.42999999999995</v>
      </c>
    </row>
    <row r="529" spans="1:3" x14ac:dyDescent="0.2">
      <c r="A529" s="27" t="s">
        <v>1826</v>
      </c>
      <c r="B529" s="5" t="s">
        <v>415</v>
      </c>
      <c r="C529" s="6">
        <v>386.43</v>
      </c>
    </row>
    <row r="530" spans="1:3" x14ac:dyDescent="0.2">
      <c r="A530" s="27" t="s">
        <v>1827</v>
      </c>
      <c r="B530" s="5" t="s">
        <v>93</v>
      </c>
      <c r="C530" s="6">
        <v>217.26</v>
      </c>
    </row>
    <row r="531" spans="1:3" x14ac:dyDescent="0.2">
      <c r="A531" s="27" t="s">
        <v>1828</v>
      </c>
      <c r="B531" s="5" t="s">
        <v>93</v>
      </c>
      <c r="C531" s="6">
        <v>217.26</v>
      </c>
    </row>
    <row r="532" spans="1:3" x14ac:dyDescent="0.2">
      <c r="A532" s="27" t="s">
        <v>1829</v>
      </c>
      <c r="B532" s="5" t="s">
        <v>93</v>
      </c>
      <c r="C532" s="6">
        <v>217.26</v>
      </c>
    </row>
    <row r="533" spans="1:3" x14ac:dyDescent="0.2">
      <c r="A533" s="27" t="s">
        <v>1830</v>
      </c>
      <c r="B533" s="5" t="s">
        <v>93</v>
      </c>
      <c r="C533" s="6">
        <v>217.26</v>
      </c>
    </row>
    <row r="534" spans="1:3" x14ac:dyDescent="0.2">
      <c r="A534" s="27" t="s">
        <v>1831</v>
      </c>
      <c r="B534" s="5" t="s">
        <v>93</v>
      </c>
      <c r="C534" s="6">
        <v>217.26</v>
      </c>
    </row>
    <row r="535" spans="1:3" x14ac:dyDescent="0.2">
      <c r="A535" s="27" t="s">
        <v>1832</v>
      </c>
      <c r="B535" s="5" t="s">
        <v>416</v>
      </c>
      <c r="C535" s="6">
        <v>507.26</v>
      </c>
    </row>
    <row r="536" spans="1:3" x14ac:dyDescent="0.2">
      <c r="A536" s="27" t="s">
        <v>1833</v>
      </c>
      <c r="B536" s="5" t="s">
        <v>417</v>
      </c>
      <c r="C536" s="6">
        <v>151.66999999999999</v>
      </c>
    </row>
    <row r="537" spans="1:3" x14ac:dyDescent="0.2">
      <c r="A537" s="27" t="s">
        <v>1834</v>
      </c>
      <c r="B537" s="5" t="s">
        <v>417</v>
      </c>
      <c r="C537" s="6">
        <v>151.66999999999999</v>
      </c>
    </row>
    <row r="538" spans="1:3" x14ac:dyDescent="0.2">
      <c r="A538" s="27" t="s">
        <v>1835</v>
      </c>
      <c r="B538" s="5" t="s">
        <v>416</v>
      </c>
      <c r="C538" s="6">
        <v>740</v>
      </c>
    </row>
    <row r="539" spans="1:3" x14ac:dyDescent="0.2">
      <c r="A539" s="27" t="s">
        <v>1836</v>
      </c>
      <c r="B539" s="5" t="s">
        <v>418</v>
      </c>
      <c r="C539" s="6">
        <v>540</v>
      </c>
    </row>
    <row r="540" spans="1:3" x14ac:dyDescent="0.2">
      <c r="A540" s="27" t="s">
        <v>1837</v>
      </c>
      <c r="B540" s="5" t="s">
        <v>419</v>
      </c>
      <c r="C540" s="6">
        <v>1863</v>
      </c>
    </row>
    <row r="541" spans="1:3" x14ac:dyDescent="0.2">
      <c r="A541" s="27" t="s">
        <v>1838</v>
      </c>
      <c r="B541" s="5" t="s">
        <v>420</v>
      </c>
      <c r="C541" s="6">
        <v>7377.33</v>
      </c>
    </row>
    <row r="542" spans="1:3" x14ac:dyDescent="0.2">
      <c r="A542" s="27" t="s">
        <v>1839</v>
      </c>
      <c r="B542" s="5" t="s">
        <v>421</v>
      </c>
      <c r="C542" s="6">
        <v>414.35</v>
      </c>
    </row>
    <row r="543" spans="1:3" x14ac:dyDescent="0.2">
      <c r="A543" s="27" t="s">
        <v>1840</v>
      </c>
      <c r="B543" s="5" t="s">
        <v>421</v>
      </c>
      <c r="C543" s="6">
        <v>414.35</v>
      </c>
    </row>
    <row r="544" spans="1:3" x14ac:dyDescent="0.2">
      <c r="A544" s="27" t="s">
        <v>1841</v>
      </c>
      <c r="B544" s="5" t="s">
        <v>421</v>
      </c>
      <c r="C544" s="6">
        <v>414.35</v>
      </c>
    </row>
    <row r="545" spans="1:3" x14ac:dyDescent="0.2">
      <c r="A545" s="27" t="s">
        <v>1842</v>
      </c>
      <c r="B545" s="5" t="s">
        <v>421</v>
      </c>
      <c r="C545" s="6">
        <v>414.35</v>
      </c>
    </row>
    <row r="546" spans="1:3" x14ac:dyDescent="0.2">
      <c r="A546" s="27" t="s">
        <v>1843</v>
      </c>
      <c r="B546" s="5" t="s">
        <v>421</v>
      </c>
      <c r="C546" s="6">
        <v>414.35</v>
      </c>
    </row>
    <row r="547" spans="1:3" x14ac:dyDescent="0.2">
      <c r="A547" s="27" t="s">
        <v>1844</v>
      </c>
      <c r="B547" s="5" t="s">
        <v>421</v>
      </c>
      <c r="C547" s="6">
        <v>414.35</v>
      </c>
    </row>
    <row r="548" spans="1:3" x14ac:dyDescent="0.2">
      <c r="A548" s="27" t="s">
        <v>1845</v>
      </c>
      <c r="B548" s="5" t="s">
        <v>421</v>
      </c>
      <c r="C548" s="6">
        <v>414.35</v>
      </c>
    </row>
    <row r="549" spans="1:3" x14ac:dyDescent="0.2">
      <c r="A549" s="27" t="s">
        <v>1846</v>
      </c>
      <c r="B549" s="5" t="s">
        <v>421</v>
      </c>
      <c r="C549" s="6">
        <v>414.35</v>
      </c>
    </row>
    <row r="550" spans="1:3" x14ac:dyDescent="0.2">
      <c r="A550" s="27" t="s">
        <v>1847</v>
      </c>
      <c r="B550" s="5" t="s">
        <v>421</v>
      </c>
      <c r="C550" s="6">
        <v>2916.94</v>
      </c>
    </row>
    <row r="551" spans="1:3" x14ac:dyDescent="0.2">
      <c r="A551" s="27" t="s">
        <v>1848</v>
      </c>
      <c r="B551" s="5" t="s">
        <v>99</v>
      </c>
      <c r="C551" s="6">
        <v>3393</v>
      </c>
    </row>
    <row r="552" spans="1:3" x14ac:dyDescent="0.2">
      <c r="A552" s="27" t="s">
        <v>1849</v>
      </c>
      <c r="B552" s="5" t="s">
        <v>93</v>
      </c>
      <c r="C552" s="6">
        <v>781.25</v>
      </c>
    </row>
    <row r="553" spans="1:3" x14ac:dyDescent="0.2">
      <c r="A553" s="27" t="s">
        <v>1850</v>
      </c>
      <c r="B553" s="5" t="s">
        <v>93</v>
      </c>
      <c r="C553" s="6">
        <v>781.25</v>
      </c>
    </row>
    <row r="554" spans="1:3" x14ac:dyDescent="0.2">
      <c r="A554" s="27" t="s">
        <v>1851</v>
      </c>
      <c r="B554" s="5" t="s">
        <v>422</v>
      </c>
      <c r="C554" s="6">
        <v>1354.17</v>
      </c>
    </row>
    <row r="555" spans="1:3" x14ac:dyDescent="0.2">
      <c r="A555" s="27" t="s">
        <v>1852</v>
      </c>
      <c r="B555" s="5" t="s">
        <v>93</v>
      </c>
      <c r="C555" s="6">
        <v>106.25</v>
      </c>
    </row>
    <row r="556" spans="1:3" x14ac:dyDescent="0.2">
      <c r="A556" s="27" t="s">
        <v>1853</v>
      </c>
      <c r="B556" s="5" t="s">
        <v>415</v>
      </c>
      <c r="C556" s="6">
        <v>2056.8000000000002</v>
      </c>
    </row>
    <row r="557" spans="1:3" x14ac:dyDescent="0.2">
      <c r="A557" s="27" t="s">
        <v>1854</v>
      </c>
      <c r="B557" s="5" t="s">
        <v>93</v>
      </c>
      <c r="C557" s="6">
        <v>500</v>
      </c>
    </row>
    <row r="558" spans="1:3" x14ac:dyDescent="0.2">
      <c r="A558" s="27" t="s">
        <v>1855</v>
      </c>
      <c r="B558" s="5" t="s">
        <v>93</v>
      </c>
      <c r="C558" s="6">
        <v>500</v>
      </c>
    </row>
    <row r="559" spans="1:3" x14ac:dyDescent="0.2">
      <c r="A559" s="27" t="s">
        <v>1856</v>
      </c>
      <c r="B559" s="5" t="s">
        <v>93</v>
      </c>
      <c r="C559" s="6">
        <v>500</v>
      </c>
    </row>
    <row r="560" spans="1:3" x14ac:dyDescent="0.2">
      <c r="A560" s="27" t="s">
        <v>1857</v>
      </c>
      <c r="B560" s="5" t="s">
        <v>93</v>
      </c>
      <c r="C560" s="6">
        <v>500</v>
      </c>
    </row>
    <row r="561" spans="1:3" x14ac:dyDescent="0.2">
      <c r="A561" s="27" t="s">
        <v>1858</v>
      </c>
      <c r="B561" s="5" t="s">
        <v>93</v>
      </c>
      <c r="C561" s="6">
        <v>560</v>
      </c>
    </row>
    <row r="562" spans="1:3" x14ac:dyDescent="0.2">
      <c r="A562" s="27" t="s">
        <v>1859</v>
      </c>
      <c r="B562" s="5" t="s">
        <v>93</v>
      </c>
      <c r="C562" s="6">
        <v>320</v>
      </c>
    </row>
    <row r="563" spans="1:3" x14ac:dyDescent="0.2">
      <c r="A563" s="27" t="s">
        <v>1860</v>
      </c>
      <c r="B563" s="5" t="s">
        <v>415</v>
      </c>
      <c r="C563" s="6">
        <v>680</v>
      </c>
    </row>
    <row r="564" spans="1:3" x14ac:dyDescent="0.2">
      <c r="A564" s="27" t="s">
        <v>1861</v>
      </c>
      <c r="B564" s="5" t="s">
        <v>423</v>
      </c>
      <c r="C564" s="6">
        <v>106.72</v>
      </c>
    </row>
    <row r="565" spans="1:3" x14ac:dyDescent="0.2">
      <c r="A565" s="27" t="s">
        <v>1862</v>
      </c>
      <c r="B565" s="5" t="s">
        <v>424</v>
      </c>
      <c r="C565" s="6">
        <v>1090.4000000000001</v>
      </c>
    </row>
    <row r="566" spans="1:3" x14ac:dyDescent="0.2">
      <c r="A566" s="27" t="s">
        <v>1863</v>
      </c>
      <c r="B566" s="5" t="s">
        <v>99</v>
      </c>
      <c r="C566" s="6">
        <v>1322.4</v>
      </c>
    </row>
    <row r="567" spans="1:3" x14ac:dyDescent="0.2">
      <c r="A567" s="27" t="s">
        <v>1864</v>
      </c>
      <c r="B567" s="5" t="s">
        <v>425</v>
      </c>
      <c r="C567" s="6">
        <v>800</v>
      </c>
    </row>
    <row r="568" spans="1:3" x14ac:dyDescent="0.2">
      <c r="A568" s="27" t="s">
        <v>1865</v>
      </c>
      <c r="B568" s="5" t="s">
        <v>93</v>
      </c>
      <c r="C568" s="6">
        <v>517.20000000000005</v>
      </c>
    </row>
    <row r="569" spans="1:3" x14ac:dyDescent="0.2">
      <c r="A569" s="27" t="s">
        <v>1866</v>
      </c>
      <c r="B569" s="5" t="s">
        <v>93</v>
      </c>
      <c r="C569" s="6">
        <v>517.20000000000005</v>
      </c>
    </row>
    <row r="570" spans="1:3" x14ac:dyDescent="0.2">
      <c r="A570" s="27" t="s">
        <v>1867</v>
      </c>
      <c r="B570" s="5" t="s">
        <v>93</v>
      </c>
      <c r="C570" s="6">
        <v>517.20000000000005</v>
      </c>
    </row>
    <row r="571" spans="1:3" x14ac:dyDescent="0.2">
      <c r="A571" s="27" t="s">
        <v>1868</v>
      </c>
      <c r="B571" s="5" t="s">
        <v>93</v>
      </c>
      <c r="C571" s="6">
        <v>517.20000000000005</v>
      </c>
    </row>
    <row r="572" spans="1:3" x14ac:dyDescent="0.2">
      <c r="A572" s="27" t="s">
        <v>1869</v>
      </c>
      <c r="B572" s="5" t="s">
        <v>97</v>
      </c>
      <c r="C572" s="6">
        <v>1000</v>
      </c>
    </row>
    <row r="573" spans="1:3" x14ac:dyDescent="0.2">
      <c r="A573" s="27" t="s">
        <v>1870</v>
      </c>
      <c r="B573" s="5" t="s">
        <v>426</v>
      </c>
      <c r="C573" s="6">
        <v>660</v>
      </c>
    </row>
    <row r="574" spans="1:3" x14ac:dyDescent="0.2">
      <c r="A574" s="27" t="s">
        <v>1871</v>
      </c>
      <c r="B574" s="5" t="s">
        <v>427</v>
      </c>
      <c r="C574" s="6">
        <v>1044</v>
      </c>
    </row>
    <row r="575" spans="1:3" x14ac:dyDescent="0.2">
      <c r="A575" s="27" t="s">
        <v>1872</v>
      </c>
      <c r="B575" s="5" t="s">
        <v>428</v>
      </c>
      <c r="C575" s="6">
        <v>812</v>
      </c>
    </row>
    <row r="576" spans="1:3" x14ac:dyDescent="0.2">
      <c r="A576" s="27" t="s">
        <v>1873</v>
      </c>
      <c r="B576" s="5" t="s">
        <v>99</v>
      </c>
      <c r="C576" s="6">
        <v>1044</v>
      </c>
    </row>
    <row r="577" spans="1:3" x14ac:dyDescent="0.2">
      <c r="A577" s="27" t="s">
        <v>1874</v>
      </c>
      <c r="B577" s="5" t="s">
        <v>428</v>
      </c>
      <c r="C577" s="6">
        <v>812</v>
      </c>
    </row>
    <row r="578" spans="1:3" x14ac:dyDescent="0.2">
      <c r="A578" s="27" t="s">
        <v>1875</v>
      </c>
      <c r="B578" s="5" t="s">
        <v>411</v>
      </c>
      <c r="C578" s="6">
        <v>283.33</v>
      </c>
    </row>
    <row r="579" spans="1:3" x14ac:dyDescent="0.2">
      <c r="A579" s="27" t="s">
        <v>1876</v>
      </c>
      <c r="B579" s="5" t="s">
        <v>344</v>
      </c>
      <c r="C579" s="6">
        <v>368.33</v>
      </c>
    </row>
    <row r="580" spans="1:3" x14ac:dyDescent="0.2">
      <c r="A580" s="27" t="s">
        <v>1877</v>
      </c>
      <c r="B580" s="5" t="s">
        <v>357</v>
      </c>
      <c r="C580" s="6">
        <v>200</v>
      </c>
    </row>
    <row r="581" spans="1:3" x14ac:dyDescent="0.2">
      <c r="A581" s="27" t="s">
        <v>1878</v>
      </c>
      <c r="B581" s="5" t="s">
        <v>357</v>
      </c>
      <c r="C581" s="6">
        <v>200</v>
      </c>
    </row>
    <row r="582" spans="1:3" x14ac:dyDescent="0.2">
      <c r="A582" s="27" t="s">
        <v>1879</v>
      </c>
      <c r="B582" s="5" t="s">
        <v>357</v>
      </c>
      <c r="C582" s="6">
        <v>200</v>
      </c>
    </row>
    <row r="583" spans="1:3" x14ac:dyDescent="0.2">
      <c r="A583" s="27" t="s">
        <v>1880</v>
      </c>
      <c r="B583" s="5" t="s">
        <v>357</v>
      </c>
      <c r="C583" s="6">
        <v>200</v>
      </c>
    </row>
    <row r="584" spans="1:3" x14ac:dyDescent="0.2">
      <c r="A584" s="27" t="s">
        <v>1881</v>
      </c>
      <c r="B584" s="5" t="s">
        <v>357</v>
      </c>
      <c r="C584" s="6">
        <v>200</v>
      </c>
    </row>
    <row r="585" spans="1:3" x14ac:dyDescent="0.2">
      <c r="A585" s="27" t="s">
        <v>1882</v>
      </c>
      <c r="B585" s="5" t="s">
        <v>425</v>
      </c>
      <c r="C585" s="6">
        <v>373.75</v>
      </c>
    </row>
    <row r="586" spans="1:3" x14ac:dyDescent="0.2">
      <c r="A586" s="27" t="s">
        <v>1883</v>
      </c>
      <c r="B586" s="5" t="s">
        <v>411</v>
      </c>
      <c r="C586" s="6">
        <v>312.5</v>
      </c>
    </row>
    <row r="587" spans="1:3" x14ac:dyDescent="0.2">
      <c r="A587" s="27" t="s">
        <v>1884</v>
      </c>
      <c r="B587" s="5" t="s">
        <v>99</v>
      </c>
      <c r="C587" s="6">
        <v>856.25</v>
      </c>
    </row>
    <row r="588" spans="1:3" x14ac:dyDescent="0.2">
      <c r="A588" s="27" t="s">
        <v>1885</v>
      </c>
      <c r="B588" s="5" t="s">
        <v>429</v>
      </c>
      <c r="C588" s="6">
        <v>1356.25</v>
      </c>
    </row>
    <row r="589" spans="1:3" x14ac:dyDescent="0.2">
      <c r="A589" s="27" t="s">
        <v>1886</v>
      </c>
      <c r="B589" s="5" t="s">
        <v>422</v>
      </c>
      <c r="C589" s="6">
        <v>825</v>
      </c>
    </row>
    <row r="590" spans="1:3" x14ac:dyDescent="0.2">
      <c r="A590" s="27" t="s">
        <v>1887</v>
      </c>
      <c r="B590" s="5" t="s">
        <v>430</v>
      </c>
      <c r="C590" s="6">
        <v>962.5</v>
      </c>
    </row>
    <row r="591" spans="1:3" x14ac:dyDescent="0.2">
      <c r="A591" s="27" t="s">
        <v>1888</v>
      </c>
      <c r="B591" s="5" t="s">
        <v>431</v>
      </c>
      <c r="C591" s="6">
        <v>1057.5</v>
      </c>
    </row>
    <row r="592" spans="1:3" x14ac:dyDescent="0.2">
      <c r="A592" s="27" t="s">
        <v>1889</v>
      </c>
      <c r="B592" s="5" t="s">
        <v>432</v>
      </c>
      <c r="C592" s="6">
        <v>206.25</v>
      </c>
    </row>
    <row r="593" spans="1:3" x14ac:dyDescent="0.2">
      <c r="A593" s="27" t="s">
        <v>1890</v>
      </c>
      <c r="B593" s="5" t="s">
        <v>432</v>
      </c>
      <c r="C593" s="6">
        <v>206.25</v>
      </c>
    </row>
    <row r="594" spans="1:3" x14ac:dyDescent="0.2">
      <c r="A594" s="27" t="s">
        <v>1891</v>
      </c>
      <c r="B594" s="5" t="s">
        <v>93</v>
      </c>
      <c r="C594" s="6">
        <v>303.75</v>
      </c>
    </row>
    <row r="595" spans="1:3" x14ac:dyDescent="0.2">
      <c r="A595" s="27" t="s">
        <v>1892</v>
      </c>
      <c r="B595" s="5" t="s">
        <v>433</v>
      </c>
      <c r="C595" s="6">
        <v>1312.5</v>
      </c>
    </row>
    <row r="596" spans="1:3" x14ac:dyDescent="0.2">
      <c r="A596" s="27" t="s">
        <v>1893</v>
      </c>
      <c r="B596" s="5" t="s">
        <v>433</v>
      </c>
      <c r="C596" s="6">
        <v>1312.5</v>
      </c>
    </row>
    <row r="597" spans="1:3" x14ac:dyDescent="0.2">
      <c r="A597" s="27" t="s">
        <v>1894</v>
      </c>
      <c r="B597" s="5" t="s">
        <v>93</v>
      </c>
      <c r="C597" s="6">
        <v>200</v>
      </c>
    </row>
    <row r="598" spans="1:3" x14ac:dyDescent="0.2">
      <c r="A598" s="27" t="s">
        <v>1895</v>
      </c>
      <c r="B598" s="5" t="s">
        <v>411</v>
      </c>
      <c r="C598" s="6">
        <v>283.5</v>
      </c>
    </row>
    <row r="599" spans="1:3" x14ac:dyDescent="0.2">
      <c r="A599" s="27" t="s">
        <v>1896</v>
      </c>
      <c r="B599" s="5" t="s">
        <v>411</v>
      </c>
      <c r="C599" s="6">
        <v>283.5</v>
      </c>
    </row>
    <row r="600" spans="1:3" x14ac:dyDescent="0.2">
      <c r="A600" s="27" t="s">
        <v>1897</v>
      </c>
      <c r="B600" s="5" t="s">
        <v>411</v>
      </c>
      <c r="C600" s="6">
        <v>283.5</v>
      </c>
    </row>
    <row r="601" spans="1:3" x14ac:dyDescent="0.2">
      <c r="A601" s="27" t="s">
        <v>1898</v>
      </c>
      <c r="B601" s="5" t="s">
        <v>434</v>
      </c>
      <c r="C601" s="6">
        <v>375</v>
      </c>
    </row>
    <row r="602" spans="1:3" x14ac:dyDescent="0.2">
      <c r="A602" s="27" t="s">
        <v>1899</v>
      </c>
      <c r="B602" s="5" t="s">
        <v>430</v>
      </c>
      <c r="C602" s="6">
        <v>915</v>
      </c>
    </row>
    <row r="603" spans="1:3" x14ac:dyDescent="0.2">
      <c r="A603" s="27" t="s">
        <v>1900</v>
      </c>
      <c r="B603" s="5" t="s">
        <v>94</v>
      </c>
      <c r="C603" s="6">
        <v>729</v>
      </c>
    </row>
    <row r="604" spans="1:3" x14ac:dyDescent="0.2">
      <c r="A604" s="27" t="s">
        <v>1901</v>
      </c>
      <c r="B604" s="5" t="s">
        <v>94</v>
      </c>
      <c r="C604" s="6">
        <v>544.20000000000005</v>
      </c>
    </row>
    <row r="605" spans="1:3" x14ac:dyDescent="0.2">
      <c r="A605" s="27" t="s">
        <v>1902</v>
      </c>
      <c r="B605" s="5" t="s">
        <v>94</v>
      </c>
      <c r="C605" s="6">
        <v>544.20000000000005</v>
      </c>
    </row>
    <row r="606" spans="1:3" x14ac:dyDescent="0.2">
      <c r="A606" s="27" t="s">
        <v>1903</v>
      </c>
      <c r="B606" s="5" t="s">
        <v>94</v>
      </c>
      <c r="C606" s="6">
        <v>544.20000000000005</v>
      </c>
    </row>
    <row r="607" spans="1:3" x14ac:dyDescent="0.2">
      <c r="A607" s="27" t="s">
        <v>1904</v>
      </c>
      <c r="B607" s="5" t="s">
        <v>94</v>
      </c>
      <c r="C607" s="6">
        <v>544.20000000000005</v>
      </c>
    </row>
    <row r="608" spans="1:3" x14ac:dyDescent="0.2">
      <c r="A608" s="27" t="s">
        <v>1905</v>
      </c>
      <c r="B608" s="5" t="s">
        <v>94</v>
      </c>
      <c r="C608" s="6">
        <v>544.20000000000005</v>
      </c>
    </row>
    <row r="609" spans="1:3" x14ac:dyDescent="0.2">
      <c r="A609" s="27" t="s">
        <v>1906</v>
      </c>
      <c r="B609" s="5" t="s">
        <v>365</v>
      </c>
      <c r="C609" s="6">
        <v>787.5</v>
      </c>
    </row>
    <row r="610" spans="1:3" x14ac:dyDescent="0.2">
      <c r="A610" s="27" t="s">
        <v>1907</v>
      </c>
      <c r="B610" s="5" t="s">
        <v>93</v>
      </c>
      <c r="C610" s="6">
        <v>352.5</v>
      </c>
    </row>
    <row r="611" spans="1:3" x14ac:dyDescent="0.2">
      <c r="A611" s="27" t="s">
        <v>1908</v>
      </c>
      <c r="B611" s="5" t="s">
        <v>93</v>
      </c>
      <c r="C611" s="6">
        <v>352.5</v>
      </c>
    </row>
    <row r="612" spans="1:3" x14ac:dyDescent="0.2">
      <c r="A612" s="27" t="s">
        <v>1909</v>
      </c>
      <c r="B612" s="5" t="s">
        <v>93</v>
      </c>
      <c r="C612" s="6">
        <v>352.5</v>
      </c>
    </row>
    <row r="613" spans="1:3" x14ac:dyDescent="0.2">
      <c r="A613" s="27" t="s">
        <v>1910</v>
      </c>
      <c r="B613" s="5" t="s">
        <v>93</v>
      </c>
      <c r="C613" s="6">
        <v>352.5</v>
      </c>
    </row>
    <row r="614" spans="1:3" x14ac:dyDescent="0.2">
      <c r="A614" s="27" t="s">
        <v>1911</v>
      </c>
      <c r="B614" s="5" t="s">
        <v>1912</v>
      </c>
      <c r="C614" s="6">
        <v>590</v>
      </c>
    </row>
    <row r="615" spans="1:3" x14ac:dyDescent="0.2">
      <c r="A615" s="27" t="s">
        <v>1913</v>
      </c>
      <c r="B615" s="5" t="s">
        <v>421</v>
      </c>
      <c r="C615" s="6">
        <v>375</v>
      </c>
    </row>
    <row r="616" spans="1:3" x14ac:dyDescent="0.2">
      <c r="A616" s="27" t="s">
        <v>1914</v>
      </c>
      <c r="B616" s="5" t="s">
        <v>411</v>
      </c>
      <c r="C616" s="6">
        <v>187.5</v>
      </c>
    </row>
    <row r="617" spans="1:3" x14ac:dyDescent="0.2">
      <c r="A617" s="27" t="s">
        <v>1915</v>
      </c>
      <c r="B617" s="5" t="s">
        <v>411</v>
      </c>
      <c r="C617" s="6">
        <v>187.5</v>
      </c>
    </row>
    <row r="618" spans="1:3" x14ac:dyDescent="0.2">
      <c r="A618" s="27" t="s">
        <v>1916</v>
      </c>
      <c r="B618" s="5" t="s">
        <v>411</v>
      </c>
      <c r="C618" s="6">
        <v>187.5</v>
      </c>
    </row>
    <row r="619" spans="1:3" x14ac:dyDescent="0.2">
      <c r="A619" s="27" t="s">
        <v>1917</v>
      </c>
      <c r="B619" s="5" t="s">
        <v>411</v>
      </c>
      <c r="C619" s="6">
        <v>187.5</v>
      </c>
    </row>
    <row r="620" spans="1:3" x14ac:dyDescent="0.2">
      <c r="A620" s="27" t="s">
        <v>1918</v>
      </c>
      <c r="B620" s="5" t="s">
        <v>99</v>
      </c>
      <c r="C620" s="6">
        <v>379.93</v>
      </c>
    </row>
    <row r="621" spans="1:3" x14ac:dyDescent="0.2">
      <c r="A621" s="27" t="s">
        <v>1919</v>
      </c>
      <c r="B621" s="5" t="s">
        <v>344</v>
      </c>
      <c r="C621" s="6">
        <v>119.93</v>
      </c>
    </row>
    <row r="622" spans="1:3" x14ac:dyDescent="0.2">
      <c r="A622" s="27" t="s">
        <v>1920</v>
      </c>
      <c r="B622" s="5" t="s">
        <v>435</v>
      </c>
      <c r="C622" s="6">
        <v>166.6</v>
      </c>
    </row>
    <row r="623" spans="1:3" x14ac:dyDescent="0.2">
      <c r="A623" s="27" t="s">
        <v>1921</v>
      </c>
      <c r="B623" s="5" t="s">
        <v>411</v>
      </c>
      <c r="C623" s="6">
        <v>291.67</v>
      </c>
    </row>
    <row r="624" spans="1:3" x14ac:dyDescent="0.2">
      <c r="A624" s="27" t="s">
        <v>1922</v>
      </c>
      <c r="B624" s="5" t="s">
        <v>93</v>
      </c>
      <c r="C624" s="6">
        <v>246.75</v>
      </c>
    </row>
    <row r="625" spans="1:3" x14ac:dyDescent="0.2">
      <c r="A625" s="27" t="s">
        <v>1923</v>
      </c>
      <c r="B625" s="5" t="s">
        <v>434</v>
      </c>
      <c r="C625" s="6">
        <v>501.08</v>
      </c>
    </row>
    <row r="626" spans="1:3" x14ac:dyDescent="0.2">
      <c r="A626" s="27" t="s">
        <v>1924</v>
      </c>
      <c r="B626" s="5" t="s">
        <v>429</v>
      </c>
      <c r="C626" s="6">
        <v>232.75</v>
      </c>
    </row>
    <row r="627" spans="1:3" x14ac:dyDescent="0.2">
      <c r="A627" s="27" t="s">
        <v>1925</v>
      </c>
      <c r="B627" s="5" t="s">
        <v>429</v>
      </c>
      <c r="C627" s="6">
        <v>232.75</v>
      </c>
    </row>
    <row r="628" spans="1:3" x14ac:dyDescent="0.2">
      <c r="A628" s="27" t="s">
        <v>1926</v>
      </c>
      <c r="B628" s="5" t="s">
        <v>99</v>
      </c>
      <c r="C628" s="6">
        <v>203.58</v>
      </c>
    </row>
    <row r="629" spans="1:3" x14ac:dyDescent="0.2">
      <c r="A629" s="27" t="s">
        <v>1927</v>
      </c>
      <c r="B629" s="5" t="s">
        <v>99</v>
      </c>
      <c r="C629" s="6">
        <v>151.08000000000001</v>
      </c>
    </row>
    <row r="630" spans="1:3" x14ac:dyDescent="0.2">
      <c r="A630" s="27" t="s">
        <v>1928</v>
      </c>
      <c r="B630" s="5" t="s">
        <v>99</v>
      </c>
      <c r="C630" s="6">
        <v>151.08000000000001</v>
      </c>
    </row>
    <row r="631" spans="1:3" x14ac:dyDescent="0.2">
      <c r="A631" s="27" t="s">
        <v>1929</v>
      </c>
      <c r="B631" s="5" t="s">
        <v>99</v>
      </c>
      <c r="C631" s="6">
        <v>151.08000000000001</v>
      </c>
    </row>
    <row r="632" spans="1:3" x14ac:dyDescent="0.2">
      <c r="A632" s="27" t="s">
        <v>1930</v>
      </c>
      <c r="B632" s="5" t="s">
        <v>429</v>
      </c>
      <c r="C632" s="6">
        <v>232.75</v>
      </c>
    </row>
    <row r="633" spans="1:3" x14ac:dyDescent="0.2">
      <c r="A633" s="27" t="s">
        <v>1931</v>
      </c>
      <c r="B633" s="5" t="s">
        <v>436</v>
      </c>
      <c r="C633" s="6">
        <v>335</v>
      </c>
    </row>
    <row r="634" spans="1:3" x14ac:dyDescent="0.2">
      <c r="A634" s="27" t="s">
        <v>1932</v>
      </c>
      <c r="B634" s="5" t="s">
        <v>411</v>
      </c>
      <c r="C634" s="6">
        <v>250</v>
      </c>
    </row>
    <row r="635" spans="1:3" x14ac:dyDescent="0.2">
      <c r="A635" s="27" t="s">
        <v>1933</v>
      </c>
      <c r="B635" s="5" t="s">
        <v>411</v>
      </c>
      <c r="C635" s="6">
        <v>250</v>
      </c>
    </row>
    <row r="636" spans="1:3" x14ac:dyDescent="0.2">
      <c r="A636" s="27" t="s">
        <v>1934</v>
      </c>
      <c r="B636" s="5" t="s">
        <v>411</v>
      </c>
      <c r="C636" s="6">
        <v>250</v>
      </c>
    </row>
    <row r="637" spans="1:3" x14ac:dyDescent="0.2">
      <c r="A637" s="27" t="s">
        <v>1935</v>
      </c>
      <c r="B637" s="5" t="s">
        <v>437</v>
      </c>
      <c r="C637" s="6">
        <v>252.79</v>
      </c>
    </row>
    <row r="638" spans="1:3" x14ac:dyDescent="0.2">
      <c r="A638" s="27" t="s">
        <v>1936</v>
      </c>
      <c r="B638" s="5" t="s">
        <v>438</v>
      </c>
      <c r="C638" s="6">
        <v>582.5</v>
      </c>
    </row>
    <row r="639" spans="1:3" x14ac:dyDescent="0.2">
      <c r="A639" s="27" t="s">
        <v>1937</v>
      </c>
      <c r="B639" s="5" t="s">
        <v>365</v>
      </c>
      <c r="C639" s="6">
        <v>534.08000000000004</v>
      </c>
    </row>
    <row r="640" spans="1:3" x14ac:dyDescent="0.2">
      <c r="A640" s="27" t="s">
        <v>1938</v>
      </c>
      <c r="B640" s="5" t="s">
        <v>421</v>
      </c>
      <c r="C640" s="6">
        <v>267.5</v>
      </c>
    </row>
    <row r="641" spans="1:3" x14ac:dyDescent="0.2">
      <c r="A641" s="27" t="s">
        <v>1939</v>
      </c>
      <c r="B641" s="5" t="s">
        <v>421</v>
      </c>
      <c r="C641" s="6">
        <v>267.5</v>
      </c>
    </row>
    <row r="642" spans="1:3" x14ac:dyDescent="0.2">
      <c r="A642" s="27" t="s">
        <v>1940</v>
      </c>
      <c r="B642" s="5" t="s">
        <v>439</v>
      </c>
      <c r="C642" s="6">
        <v>91.25</v>
      </c>
    </row>
    <row r="643" spans="1:3" x14ac:dyDescent="0.2">
      <c r="A643" s="27" t="s">
        <v>1941</v>
      </c>
      <c r="B643" s="5" t="s">
        <v>439</v>
      </c>
      <c r="C643" s="6">
        <v>91.25</v>
      </c>
    </row>
    <row r="644" spans="1:3" x14ac:dyDescent="0.2">
      <c r="A644" s="27" t="s">
        <v>1942</v>
      </c>
      <c r="B644" s="5" t="s">
        <v>439</v>
      </c>
      <c r="C644" s="6">
        <v>91.25</v>
      </c>
    </row>
    <row r="645" spans="1:3" x14ac:dyDescent="0.2">
      <c r="A645" s="27" t="s">
        <v>1943</v>
      </c>
      <c r="B645" s="5" t="s">
        <v>439</v>
      </c>
      <c r="C645" s="6">
        <v>91.25</v>
      </c>
    </row>
    <row r="646" spans="1:3" x14ac:dyDescent="0.2">
      <c r="A646" s="27" t="s">
        <v>1944</v>
      </c>
      <c r="B646" s="5" t="s">
        <v>440</v>
      </c>
      <c r="C646" s="6">
        <v>411.25</v>
      </c>
    </row>
    <row r="647" spans="1:3" x14ac:dyDescent="0.2">
      <c r="A647" s="27" t="s">
        <v>1945</v>
      </c>
      <c r="B647" s="5" t="s">
        <v>441</v>
      </c>
      <c r="C647" s="6">
        <v>246.67</v>
      </c>
    </row>
    <row r="648" spans="1:3" x14ac:dyDescent="0.2">
      <c r="A648" s="27" t="s">
        <v>1946</v>
      </c>
      <c r="B648" s="5" t="s">
        <v>415</v>
      </c>
      <c r="C648" s="6">
        <v>200</v>
      </c>
    </row>
    <row r="649" spans="1:3" x14ac:dyDescent="0.2">
      <c r="A649" s="27" t="s">
        <v>1947</v>
      </c>
      <c r="B649" s="5" t="s">
        <v>415</v>
      </c>
      <c r="C649" s="6">
        <v>200</v>
      </c>
    </row>
    <row r="650" spans="1:3" x14ac:dyDescent="0.2">
      <c r="A650" s="27" t="s">
        <v>1948</v>
      </c>
      <c r="B650" s="5" t="s">
        <v>415</v>
      </c>
      <c r="C650" s="6">
        <v>200</v>
      </c>
    </row>
    <row r="651" spans="1:3" x14ac:dyDescent="0.2">
      <c r="A651" s="27" t="s">
        <v>1949</v>
      </c>
      <c r="B651" s="5" t="s">
        <v>415</v>
      </c>
      <c r="C651" s="6">
        <v>200</v>
      </c>
    </row>
    <row r="652" spans="1:3" x14ac:dyDescent="0.2">
      <c r="A652" s="27" t="s">
        <v>1950</v>
      </c>
      <c r="B652" s="5" t="s">
        <v>415</v>
      </c>
      <c r="C652" s="6">
        <v>200</v>
      </c>
    </row>
    <row r="653" spans="1:3" x14ac:dyDescent="0.2">
      <c r="A653" s="27" t="s">
        <v>1951</v>
      </c>
      <c r="B653" s="5" t="s">
        <v>415</v>
      </c>
      <c r="C653" s="6">
        <v>200</v>
      </c>
    </row>
    <row r="654" spans="1:3" x14ac:dyDescent="0.2">
      <c r="A654" s="27" t="s">
        <v>1952</v>
      </c>
      <c r="B654" s="5" t="s">
        <v>97</v>
      </c>
      <c r="C654" s="6">
        <v>3499</v>
      </c>
    </row>
    <row r="655" spans="1:3" x14ac:dyDescent="0.2">
      <c r="A655" s="27" t="s">
        <v>1953</v>
      </c>
      <c r="B655" s="5" t="s">
        <v>99</v>
      </c>
      <c r="C655" s="6">
        <v>2500</v>
      </c>
    </row>
    <row r="656" spans="1:3" x14ac:dyDescent="0.2">
      <c r="A656" s="27" t="s">
        <v>1954</v>
      </c>
      <c r="B656" s="5" t="s">
        <v>411</v>
      </c>
      <c r="C656" s="6">
        <v>1500</v>
      </c>
    </row>
    <row r="657" spans="1:3" x14ac:dyDescent="0.2">
      <c r="A657" s="27" t="s">
        <v>1955</v>
      </c>
      <c r="B657" s="5" t="s">
        <v>421</v>
      </c>
      <c r="C657" s="6">
        <v>2500</v>
      </c>
    </row>
    <row r="658" spans="1:3" x14ac:dyDescent="0.2">
      <c r="A658" s="27" t="s">
        <v>1956</v>
      </c>
      <c r="B658" s="5" t="s">
        <v>411</v>
      </c>
      <c r="C658" s="6">
        <v>3500</v>
      </c>
    </row>
    <row r="659" spans="1:3" x14ac:dyDescent="0.2">
      <c r="A659" s="27" t="s">
        <v>1957</v>
      </c>
      <c r="B659" s="5" t="s">
        <v>99</v>
      </c>
      <c r="C659" s="6">
        <v>5000</v>
      </c>
    </row>
    <row r="660" spans="1:3" x14ac:dyDescent="0.2">
      <c r="A660" s="27" t="s">
        <v>1958</v>
      </c>
      <c r="B660" s="5" t="s">
        <v>513</v>
      </c>
      <c r="C660" s="6">
        <v>69948</v>
      </c>
    </row>
    <row r="661" spans="1:3" x14ac:dyDescent="0.2">
      <c r="A661" s="27" t="s">
        <v>1959</v>
      </c>
      <c r="B661" s="5" t="s">
        <v>514</v>
      </c>
      <c r="C661" s="6">
        <v>3534.58</v>
      </c>
    </row>
    <row r="662" spans="1:3" x14ac:dyDescent="0.2">
      <c r="A662" s="27" t="s">
        <v>1960</v>
      </c>
      <c r="B662" s="5" t="s">
        <v>514</v>
      </c>
      <c r="C662" s="6">
        <v>3534.58</v>
      </c>
    </row>
    <row r="663" spans="1:3" x14ac:dyDescent="0.2">
      <c r="A663" s="27" t="s">
        <v>1961</v>
      </c>
      <c r="B663" s="5" t="s">
        <v>515</v>
      </c>
      <c r="C663" s="6">
        <v>5376.25</v>
      </c>
    </row>
    <row r="664" spans="1:3" x14ac:dyDescent="0.2">
      <c r="A664" s="27" t="s">
        <v>1962</v>
      </c>
      <c r="B664" s="5" t="s">
        <v>516</v>
      </c>
      <c r="C664" s="6">
        <v>1692.92</v>
      </c>
    </row>
    <row r="665" spans="1:3" x14ac:dyDescent="0.2">
      <c r="A665" s="27" t="s">
        <v>1963</v>
      </c>
      <c r="B665" s="5" t="s">
        <v>516</v>
      </c>
      <c r="C665" s="6">
        <v>1692.92</v>
      </c>
    </row>
    <row r="666" spans="1:3" x14ac:dyDescent="0.2">
      <c r="A666" s="27" t="s">
        <v>1964</v>
      </c>
      <c r="B666" s="5" t="s">
        <v>517</v>
      </c>
      <c r="C666" s="6">
        <v>6552.08</v>
      </c>
    </row>
    <row r="667" spans="1:3" x14ac:dyDescent="0.2">
      <c r="A667" s="27" t="s">
        <v>1965</v>
      </c>
      <c r="B667" s="5" t="s">
        <v>338</v>
      </c>
      <c r="C667" s="6">
        <v>1388.52</v>
      </c>
    </row>
    <row r="668" spans="1:3" x14ac:dyDescent="0.2">
      <c r="A668" s="27" t="s">
        <v>1966</v>
      </c>
      <c r="B668" s="5" t="s">
        <v>518</v>
      </c>
      <c r="C668" s="6">
        <v>8068.04</v>
      </c>
    </row>
    <row r="669" spans="1:3" x14ac:dyDescent="0.2">
      <c r="A669" s="27" t="s">
        <v>1967</v>
      </c>
      <c r="B669" s="5" t="s">
        <v>519</v>
      </c>
      <c r="C669" s="6">
        <v>24000</v>
      </c>
    </row>
    <row r="670" spans="1:3" x14ac:dyDescent="0.2">
      <c r="A670" s="27" t="s">
        <v>1968</v>
      </c>
      <c r="B670" s="5" t="s">
        <v>520</v>
      </c>
      <c r="C670" s="6">
        <v>5429.99</v>
      </c>
    </row>
    <row r="671" spans="1:3" x14ac:dyDescent="0.2">
      <c r="A671" s="27" t="s">
        <v>1969</v>
      </c>
      <c r="B671" s="5" t="s">
        <v>520</v>
      </c>
      <c r="C671" s="6">
        <v>5429.99</v>
      </c>
    </row>
    <row r="672" spans="1:3" x14ac:dyDescent="0.2">
      <c r="A672" s="27" t="s">
        <v>1970</v>
      </c>
      <c r="B672" s="5" t="s">
        <v>520</v>
      </c>
      <c r="C672" s="6">
        <v>5429.99</v>
      </c>
    </row>
    <row r="673" spans="1:3" x14ac:dyDescent="0.2">
      <c r="A673" s="27" t="s">
        <v>1971</v>
      </c>
      <c r="B673" s="5" t="s">
        <v>520</v>
      </c>
      <c r="C673" s="6">
        <v>5429.99</v>
      </c>
    </row>
    <row r="674" spans="1:3" x14ac:dyDescent="0.2">
      <c r="A674" s="27" t="s">
        <v>1972</v>
      </c>
      <c r="B674" s="5" t="s">
        <v>520</v>
      </c>
      <c r="C674" s="6">
        <v>5429.99</v>
      </c>
    </row>
    <row r="675" spans="1:3" x14ac:dyDescent="0.2">
      <c r="A675" s="27" t="s">
        <v>1973</v>
      </c>
      <c r="B675" s="5" t="s">
        <v>520</v>
      </c>
      <c r="C675" s="6">
        <v>5429.99</v>
      </c>
    </row>
    <row r="676" spans="1:3" x14ac:dyDescent="0.2">
      <c r="A676" s="27" t="s">
        <v>1974</v>
      </c>
      <c r="B676" s="5" t="s">
        <v>520</v>
      </c>
      <c r="C676" s="6">
        <v>5429.99</v>
      </c>
    </row>
    <row r="677" spans="1:3" x14ac:dyDescent="0.2">
      <c r="A677" s="27" t="s">
        <v>1975</v>
      </c>
      <c r="B677" s="5" t="s">
        <v>520</v>
      </c>
      <c r="C677" s="6">
        <v>5429.99</v>
      </c>
    </row>
    <row r="678" spans="1:3" x14ac:dyDescent="0.2">
      <c r="A678" s="27" t="s">
        <v>1976</v>
      </c>
      <c r="B678" s="5" t="s">
        <v>520</v>
      </c>
      <c r="C678" s="6">
        <v>5429.99</v>
      </c>
    </row>
    <row r="679" spans="1:3" x14ac:dyDescent="0.2">
      <c r="A679" s="27" t="s">
        <v>1977</v>
      </c>
      <c r="B679" s="5" t="s">
        <v>520</v>
      </c>
      <c r="C679" s="6">
        <v>5429.99</v>
      </c>
    </row>
    <row r="680" spans="1:3" x14ac:dyDescent="0.2">
      <c r="A680" s="27" t="s">
        <v>1978</v>
      </c>
      <c r="B680" s="5" t="s">
        <v>520</v>
      </c>
      <c r="C680" s="6">
        <v>5429.99</v>
      </c>
    </row>
    <row r="681" spans="1:3" x14ac:dyDescent="0.2">
      <c r="A681" s="27" t="s">
        <v>1979</v>
      </c>
      <c r="B681" s="5" t="s">
        <v>520</v>
      </c>
      <c r="C681" s="6">
        <v>5429.99</v>
      </c>
    </row>
    <row r="682" spans="1:3" x14ac:dyDescent="0.2">
      <c r="A682" s="27" t="s">
        <v>1980</v>
      </c>
      <c r="B682" s="5" t="s">
        <v>520</v>
      </c>
      <c r="C682" s="6">
        <v>5429.99</v>
      </c>
    </row>
    <row r="683" spans="1:3" x14ac:dyDescent="0.2">
      <c r="A683" s="27" t="s">
        <v>1981</v>
      </c>
      <c r="B683" s="5" t="s">
        <v>520</v>
      </c>
      <c r="C683" s="6">
        <v>5429.99</v>
      </c>
    </row>
    <row r="684" spans="1:3" x14ac:dyDescent="0.2">
      <c r="A684" s="27" t="s">
        <v>1982</v>
      </c>
      <c r="B684" s="5" t="s">
        <v>520</v>
      </c>
      <c r="C684" s="6">
        <v>5429.99</v>
      </c>
    </row>
    <row r="685" spans="1:3" x14ac:dyDescent="0.2">
      <c r="A685" s="27" t="s">
        <v>1983</v>
      </c>
      <c r="B685" s="5" t="s">
        <v>520</v>
      </c>
      <c r="C685" s="6">
        <v>5429.99</v>
      </c>
    </row>
    <row r="686" spans="1:3" x14ac:dyDescent="0.2">
      <c r="A686" s="27" t="s">
        <v>1984</v>
      </c>
      <c r="B686" s="5" t="s">
        <v>520</v>
      </c>
      <c r="C686" s="6">
        <v>5429.99</v>
      </c>
    </row>
    <row r="687" spans="1:3" x14ac:dyDescent="0.2">
      <c r="A687" s="27" t="s">
        <v>1985</v>
      </c>
      <c r="B687" s="5" t="s">
        <v>520</v>
      </c>
      <c r="C687" s="6">
        <v>5429.99</v>
      </c>
    </row>
    <row r="688" spans="1:3" x14ac:dyDescent="0.2">
      <c r="A688" s="27" t="s">
        <v>1986</v>
      </c>
      <c r="B688" s="5" t="s">
        <v>520</v>
      </c>
      <c r="C688" s="6">
        <v>5429.99</v>
      </c>
    </row>
    <row r="689" spans="1:3" x14ac:dyDescent="0.2">
      <c r="A689" s="27" t="s">
        <v>1987</v>
      </c>
      <c r="B689" s="5" t="s">
        <v>520</v>
      </c>
      <c r="C689" s="6">
        <v>5429.99</v>
      </c>
    </row>
    <row r="690" spans="1:3" x14ac:dyDescent="0.2">
      <c r="A690" s="27" t="s">
        <v>1988</v>
      </c>
      <c r="B690" s="5" t="s">
        <v>520</v>
      </c>
      <c r="C690" s="6">
        <v>5429.99</v>
      </c>
    </row>
    <row r="691" spans="1:3" x14ac:dyDescent="0.2">
      <c r="A691" s="27" t="s">
        <v>1989</v>
      </c>
      <c r="B691" s="5" t="s">
        <v>520</v>
      </c>
      <c r="C691" s="6">
        <v>5429.99</v>
      </c>
    </row>
    <row r="692" spans="1:3" x14ac:dyDescent="0.2">
      <c r="A692" s="27" t="s">
        <v>1990</v>
      </c>
      <c r="B692" s="5" t="s">
        <v>520</v>
      </c>
      <c r="C692" s="6">
        <v>5429.99</v>
      </c>
    </row>
    <row r="693" spans="1:3" x14ac:dyDescent="0.2">
      <c r="A693" s="27" t="s">
        <v>1991</v>
      </c>
      <c r="B693" s="5" t="s">
        <v>520</v>
      </c>
      <c r="C693" s="6">
        <v>5429.99</v>
      </c>
    </row>
    <row r="694" spans="1:3" x14ac:dyDescent="0.2">
      <c r="A694" s="27" t="s">
        <v>1992</v>
      </c>
      <c r="B694" s="5" t="s">
        <v>520</v>
      </c>
      <c r="C694" s="6">
        <v>5429.99</v>
      </c>
    </row>
    <row r="695" spans="1:3" x14ac:dyDescent="0.2">
      <c r="A695" s="27" t="s">
        <v>1993</v>
      </c>
      <c r="B695" s="5" t="s">
        <v>520</v>
      </c>
      <c r="C695" s="6">
        <v>5429.99</v>
      </c>
    </row>
    <row r="696" spans="1:3" x14ac:dyDescent="0.2">
      <c r="A696" s="27" t="s">
        <v>1994</v>
      </c>
      <c r="B696" s="5" t="s">
        <v>520</v>
      </c>
      <c r="C696" s="6">
        <v>5429.99</v>
      </c>
    </row>
    <row r="697" spans="1:3" x14ac:dyDescent="0.2">
      <c r="A697" s="27" t="s">
        <v>1995</v>
      </c>
      <c r="B697" s="5" t="s">
        <v>520</v>
      </c>
      <c r="C697" s="6">
        <v>5429.99</v>
      </c>
    </row>
    <row r="698" spans="1:3" x14ac:dyDescent="0.2">
      <c r="A698" s="27" t="s">
        <v>1996</v>
      </c>
      <c r="B698" s="5" t="s">
        <v>520</v>
      </c>
      <c r="C698" s="6">
        <v>5429.99</v>
      </c>
    </row>
    <row r="699" spans="1:3" x14ac:dyDescent="0.2">
      <c r="A699" s="27" t="s">
        <v>1997</v>
      </c>
      <c r="B699" s="5" t="s">
        <v>520</v>
      </c>
      <c r="C699" s="6">
        <v>5429.99</v>
      </c>
    </row>
    <row r="700" spans="1:3" x14ac:dyDescent="0.2">
      <c r="A700" s="27" t="s">
        <v>1998</v>
      </c>
      <c r="B700" s="5" t="s">
        <v>520</v>
      </c>
      <c r="C700" s="6">
        <v>5429.99</v>
      </c>
    </row>
    <row r="701" spans="1:3" x14ac:dyDescent="0.2">
      <c r="A701" s="27" t="s">
        <v>1999</v>
      </c>
      <c r="B701" s="5" t="s">
        <v>520</v>
      </c>
      <c r="C701" s="6">
        <v>5429.99</v>
      </c>
    </row>
    <row r="702" spans="1:3" x14ac:dyDescent="0.2">
      <c r="A702" s="27" t="s">
        <v>2000</v>
      </c>
      <c r="B702" s="5" t="s">
        <v>520</v>
      </c>
      <c r="C702" s="6">
        <v>5429.99</v>
      </c>
    </row>
    <row r="703" spans="1:3" x14ac:dyDescent="0.2">
      <c r="A703" s="27" t="s">
        <v>2001</v>
      </c>
      <c r="B703" s="5" t="s">
        <v>520</v>
      </c>
      <c r="C703" s="6">
        <v>5429.99</v>
      </c>
    </row>
    <row r="704" spans="1:3" x14ac:dyDescent="0.2">
      <c r="A704" s="27" t="s">
        <v>2002</v>
      </c>
      <c r="B704" s="5" t="s">
        <v>520</v>
      </c>
      <c r="C704" s="6">
        <v>5429.99</v>
      </c>
    </row>
    <row r="705" spans="1:3" x14ac:dyDescent="0.2">
      <c r="A705" s="27" t="s">
        <v>2003</v>
      </c>
      <c r="B705" s="5" t="s">
        <v>520</v>
      </c>
      <c r="C705" s="6">
        <v>5429.99</v>
      </c>
    </row>
    <row r="706" spans="1:3" x14ac:dyDescent="0.2">
      <c r="A706" s="27" t="s">
        <v>2004</v>
      </c>
      <c r="B706" s="5" t="s">
        <v>520</v>
      </c>
      <c r="C706" s="6">
        <v>5429.99</v>
      </c>
    </row>
    <row r="707" spans="1:3" x14ac:dyDescent="0.2">
      <c r="A707" s="27" t="s">
        <v>2005</v>
      </c>
      <c r="B707" s="5" t="s">
        <v>520</v>
      </c>
      <c r="C707" s="6">
        <v>5429.99</v>
      </c>
    </row>
    <row r="708" spans="1:3" x14ac:dyDescent="0.2">
      <c r="A708" s="27" t="s">
        <v>2006</v>
      </c>
      <c r="B708" s="5" t="s">
        <v>520</v>
      </c>
      <c r="C708" s="6">
        <v>5429.99</v>
      </c>
    </row>
    <row r="709" spans="1:3" x14ac:dyDescent="0.2">
      <c r="A709" s="27" t="s">
        <v>2007</v>
      </c>
      <c r="B709" s="5" t="s">
        <v>520</v>
      </c>
      <c r="C709" s="6">
        <v>5429.99</v>
      </c>
    </row>
    <row r="710" spans="1:3" x14ac:dyDescent="0.2">
      <c r="A710" s="27" t="s">
        <v>2008</v>
      </c>
      <c r="B710" s="5" t="s">
        <v>521</v>
      </c>
      <c r="C710" s="6">
        <v>6756</v>
      </c>
    </row>
    <row r="711" spans="1:3" x14ac:dyDescent="0.2">
      <c r="A711" s="27" t="s">
        <v>2009</v>
      </c>
      <c r="B711" s="5" t="s">
        <v>521</v>
      </c>
      <c r="C711" s="6">
        <v>6756</v>
      </c>
    </row>
    <row r="712" spans="1:3" x14ac:dyDescent="0.2">
      <c r="A712" s="27" t="s">
        <v>2010</v>
      </c>
      <c r="B712" s="5" t="s">
        <v>521</v>
      </c>
      <c r="C712" s="6">
        <v>6756</v>
      </c>
    </row>
    <row r="713" spans="1:3" x14ac:dyDescent="0.2">
      <c r="A713" s="27" t="s">
        <v>2011</v>
      </c>
      <c r="B713" s="5" t="s">
        <v>521</v>
      </c>
      <c r="C713" s="6">
        <v>6756</v>
      </c>
    </row>
    <row r="714" spans="1:3" x14ac:dyDescent="0.2">
      <c r="A714" s="27" t="s">
        <v>2012</v>
      </c>
      <c r="B714" s="5" t="s">
        <v>521</v>
      </c>
      <c r="C714" s="6">
        <v>6756</v>
      </c>
    </row>
    <row r="715" spans="1:3" x14ac:dyDescent="0.2">
      <c r="A715" s="27" t="s">
        <v>2013</v>
      </c>
      <c r="B715" s="5" t="s">
        <v>521</v>
      </c>
      <c r="C715" s="6">
        <v>6756</v>
      </c>
    </row>
    <row r="716" spans="1:3" x14ac:dyDescent="0.2">
      <c r="A716" s="27" t="s">
        <v>2014</v>
      </c>
      <c r="B716" s="5" t="s">
        <v>521</v>
      </c>
      <c r="C716" s="6">
        <v>6756</v>
      </c>
    </row>
    <row r="717" spans="1:3" x14ac:dyDescent="0.2">
      <c r="A717" s="27" t="s">
        <v>2015</v>
      </c>
      <c r="B717" s="5" t="s">
        <v>521</v>
      </c>
      <c r="C717" s="6">
        <v>6756</v>
      </c>
    </row>
    <row r="718" spans="1:3" x14ac:dyDescent="0.2">
      <c r="A718" s="27" t="s">
        <v>2016</v>
      </c>
      <c r="B718" s="5" t="s">
        <v>521</v>
      </c>
      <c r="C718" s="6">
        <v>6756</v>
      </c>
    </row>
    <row r="719" spans="1:3" x14ac:dyDescent="0.2">
      <c r="A719" s="27" t="s">
        <v>2017</v>
      </c>
      <c r="B719" s="5" t="s">
        <v>521</v>
      </c>
      <c r="C719" s="6">
        <v>6756</v>
      </c>
    </row>
    <row r="720" spans="1:3" x14ac:dyDescent="0.2">
      <c r="A720" s="27" t="s">
        <v>2018</v>
      </c>
      <c r="B720" s="5" t="s">
        <v>522</v>
      </c>
      <c r="C720" s="6">
        <v>17400</v>
      </c>
    </row>
    <row r="721" spans="1:3" x14ac:dyDescent="0.2">
      <c r="A721" s="27" t="s">
        <v>2019</v>
      </c>
      <c r="B721" s="5" t="s">
        <v>522</v>
      </c>
      <c r="C721" s="6">
        <v>17400</v>
      </c>
    </row>
    <row r="722" spans="1:3" x14ac:dyDescent="0.2">
      <c r="A722" s="27" t="s">
        <v>2020</v>
      </c>
      <c r="B722" s="5" t="s">
        <v>523</v>
      </c>
      <c r="C722" s="6">
        <v>7860</v>
      </c>
    </row>
    <row r="723" spans="1:3" x14ac:dyDescent="0.2">
      <c r="A723" s="27" t="s">
        <v>2021</v>
      </c>
      <c r="B723" s="5" t="s">
        <v>524</v>
      </c>
      <c r="C723" s="6">
        <v>8190</v>
      </c>
    </row>
    <row r="724" spans="1:3" x14ac:dyDescent="0.2">
      <c r="A724" s="27" t="s">
        <v>2022</v>
      </c>
      <c r="B724" s="5" t="s">
        <v>525</v>
      </c>
      <c r="C724" s="6">
        <v>7600</v>
      </c>
    </row>
    <row r="725" spans="1:3" x14ac:dyDescent="0.2">
      <c r="A725" s="27" t="s">
        <v>2023</v>
      </c>
      <c r="B725" s="5" t="s">
        <v>525</v>
      </c>
      <c r="C725" s="6">
        <v>7600</v>
      </c>
    </row>
    <row r="726" spans="1:3" x14ac:dyDescent="0.2">
      <c r="A726" s="27" t="s">
        <v>2024</v>
      </c>
      <c r="B726" s="5" t="s">
        <v>525</v>
      </c>
      <c r="C726" s="6">
        <v>7600</v>
      </c>
    </row>
    <row r="727" spans="1:3" x14ac:dyDescent="0.2">
      <c r="A727" s="27" t="s">
        <v>2025</v>
      </c>
      <c r="B727" s="5" t="s">
        <v>526</v>
      </c>
      <c r="C727" s="6">
        <v>37146.370000000003</v>
      </c>
    </row>
    <row r="728" spans="1:3" x14ac:dyDescent="0.2">
      <c r="A728" s="27" t="s">
        <v>2026</v>
      </c>
      <c r="B728" s="5" t="s">
        <v>527</v>
      </c>
      <c r="C728" s="6">
        <v>3649</v>
      </c>
    </row>
    <row r="729" spans="1:3" x14ac:dyDescent="0.2">
      <c r="A729" s="27" t="s">
        <v>2027</v>
      </c>
      <c r="B729" s="5" t="s">
        <v>528</v>
      </c>
      <c r="C729" s="6">
        <v>8650</v>
      </c>
    </row>
    <row r="730" spans="1:3" x14ac:dyDescent="0.2">
      <c r="A730" s="27" t="s">
        <v>2028</v>
      </c>
      <c r="B730" s="5" t="s">
        <v>529</v>
      </c>
      <c r="C730" s="6">
        <v>8150</v>
      </c>
    </row>
    <row r="731" spans="1:3" x14ac:dyDescent="0.2">
      <c r="A731" s="27" t="s">
        <v>2029</v>
      </c>
      <c r="B731" s="5" t="s">
        <v>530</v>
      </c>
      <c r="C731" s="6">
        <v>1330</v>
      </c>
    </row>
    <row r="732" spans="1:3" x14ac:dyDescent="0.2">
      <c r="A732" s="27" t="s">
        <v>2030</v>
      </c>
      <c r="B732" s="5" t="s">
        <v>531</v>
      </c>
      <c r="C732" s="6">
        <v>3999</v>
      </c>
    </row>
    <row r="733" spans="1:3" x14ac:dyDescent="0.2">
      <c r="A733" s="27" t="s">
        <v>2031</v>
      </c>
      <c r="B733" s="5" t="s">
        <v>532</v>
      </c>
      <c r="C733" s="6">
        <v>4387.2700000000004</v>
      </c>
    </row>
    <row r="734" spans="1:3" x14ac:dyDescent="0.2">
      <c r="A734" s="27" t="s">
        <v>2032</v>
      </c>
      <c r="B734" s="5" t="s">
        <v>533</v>
      </c>
      <c r="C734" s="6">
        <v>8650</v>
      </c>
    </row>
    <row r="735" spans="1:3" x14ac:dyDescent="0.2">
      <c r="A735" s="27" t="s">
        <v>2033</v>
      </c>
      <c r="B735" s="5" t="s">
        <v>534</v>
      </c>
      <c r="C735" s="6">
        <v>4400</v>
      </c>
    </row>
    <row r="736" spans="1:3" x14ac:dyDescent="0.2">
      <c r="A736" s="27" t="s">
        <v>2034</v>
      </c>
      <c r="B736" s="5" t="s">
        <v>538</v>
      </c>
      <c r="C736" s="6">
        <v>10300</v>
      </c>
    </row>
    <row r="737" spans="1:3" x14ac:dyDescent="0.2">
      <c r="A737" s="27" t="s">
        <v>2035</v>
      </c>
      <c r="B737" s="5" t="s">
        <v>538</v>
      </c>
      <c r="C737" s="6">
        <v>10300</v>
      </c>
    </row>
    <row r="738" spans="1:3" x14ac:dyDescent="0.2">
      <c r="A738" s="27" t="s">
        <v>2036</v>
      </c>
      <c r="B738" s="5" t="s">
        <v>538</v>
      </c>
      <c r="C738" s="6">
        <v>10300</v>
      </c>
    </row>
    <row r="739" spans="1:3" x14ac:dyDescent="0.2">
      <c r="A739" s="27" t="s">
        <v>2037</v>
      </c>
      <c r="B739" s="5" t="s">
        <v>538</v>
      </c>
      <c r="C739" s="6">
        <v>10300</v>
      </c>
    </row>
    <row r="740" spans="1:3" x14ac:dyDescent="0.2">
      <c r="A740" s="27" t="s">
        <v>2038</v>
      </c>
      <c r="B740" s="5" t="s">
        <v>535</v>
      </c>
      <c r="C740" s="6">
        <v>1400</v>
      </c>
    </row>
    <row r="741" spans="1:3" x14ac:dyDescent="0.2">
      <c r="A741" s="27" t="s">
        <v>2039</v>
      </c>
      <c r="B741" s="5" t="s">
        <v>535</v>
      </c>
      <c r="C741" s="6">
        <v>1400</v>
      </c>
    </row>
    <row r="742" spans="1:3" x14ac:dyDescent="0.2">
      <c r="A742" s="27" t="s">
        <v>2040</v>
      </c>
      <c r="B742" s="5" t="s">
        <v>536</v>
      </c>
      <c r="C742" s="6">
        <v>8400</v>
      </c>
    </row>
    <row r="743" spans="1:3" x14ac:dyDescent="0.2">
      <c r="A743" s="27" t="s">
        <v>2041</v>
      </c>
      <c r="B743" s="5" t="s">
        <v>537</v>
      </c>
      <c r="C743" s="6">
        <v>8600</v>
      </c>
    </row>
    <row r="744" spans="1:3" x14ac:dyDescent="0.2">
      <c r="A744" s="27" t="s">
        <v>2042</v>
      </c>
      <c r="B744" s="5" t="s">
        <v>537</v>
      </c>
      <c r="C744" s="6">
        <v>8600</v>
      </c>
    </row>
    <row r="745" spans="1:3" x14ac:dyDescent="0.2">
      <c r="A745" s="27" t="s">
        <v>2043</v>
      </c>
      <c r="B745" s="5" t="s">
        <v>538</v>
      </c>
      <c r="C745" s="6">
        <v>10300</v>
      </c>
    </row>
    <row r="746" spans="1:3" x14ac:dyDescent="0.2">
      <c r="A746" s="27" t="s">
        <v>2044</v>
      </c>
      <c r="B746" s="5" t="s">
        <v>539</v>
      </c>
      <c r="C746" s="6">
        <v>6000</v>
      </c>
    </row>
    <row r="747" spans="1:3" x14ac:dyDescent="0.2">
      <c r="A747" s="27" t="s">
        <v>2045</v>
      </c>
      <c r="B747" s="5" t="s">
        <v>540</v>
      </c>
      <c r="C747" s="6">
        <v>4999</v>
      </c>
    </row>
    <row r="748" spans="1:3" x14ac:dyDescent="0.2">
      <c r="A748" s="27" t="s">
        <v>2046</v>
      </c>
      <c r="B748" s="5" t="s">
        <v>541</v>
      </c>
      <c r="C748" s="6">
        <v>14660.98</v>
      </c>
    </row>
    <row r="749" spans="1:3" x14ac:dyDescent="0.2">
      <c r="A749" s="27" t="s">
        <v>2047</v>
      </c>
      <c r="B749" s="5" t="s">
        <v>542</v>
      </c>
      <c r="C749" s="6">
        <v>9999</v>
      </c>
    </row>
    <row r="750" spans="1:3" x14ac:dyDescent="0.2">
      <c r="A750" s="27" t="s">
        <v>2048</v>
      </c>
      <c r="B750" s="5" t="s">
        <v>543</v>
      </c>
      <c r="C750" s="6">
        <v>9999</v>
      </c>
    </row>
    <row r="751" spans="1:3" x14ac:dyDescent="0.2">
      <c r="A751" s="27" t="s">
        <v>2049</v>
      </c>
      <c r="B751" s="5" t="s">
        <v>257</v>
      </c>
      <c r="C751" s="6">
        <v>482.08</v>
      </c>
    </row>
    <row r="752" spans="1:3" x14ac:dyDescent="0.2">
      <c r="A752" s="27" t="s">
        <v>2050</v>
      </c>
      <c r="B752" s="5" t="s">
        <v>257</v>
      </c>
      <c r="C752" s="6">
        <v>482.08</v>
      </c>
    </row>
    <row r="753" spans="1:3" x14ac:dyDescent="0.2">
      <c r="A753" s="27" t="s">
        <v>2051</v>
      </c>
      <c r="B753" s="5" t="s">
        <v>257</v>
      </c>
      <c r="C753" s="6">
        <v>482.08</v>
      </c>
    </row>
    <row r="754" spans="1:3" x14ac:dyDescent="0.2">
      <c r="A754" s="27" t="s">
        <v>2052</v>
      </c>
      <c r="B754" s="5" t="s">
        <v>257</v>
      </c>
      <c r="C754" s="6">
        <v>482.08</v>
      </c>
    </row>
    <row r="755" spans="1:3" x14ac:dyDescent="0.2">
      <c r="A755" s="27" t="s">
        <v>2053</v>
      </c>
      <c r="B755" s="5" t="s">
        <v>257</v>
      </c>
      <c r="C755" s="6">
        <v>482.08</v>
      </c>
    </row>
    <row r="756" spans="1:3" x14ac:dyDescent="0.2">
      <c r="A756" s="27" t="s">
        <v>2054</v>
      </c>
      <c r="B756" s="5" t="s">
        <v>257</v>
      </c>
      <c r="C756" s="6">
        <v>482.08</v>
      </c>
    </row>
    <row r="757" spans="1:3" x14ac:dyDescent="0.2">
      <c r="A757" s="27" t="s">
        <v>2055</v>
      </c>
      <c r="B757" s="5" t="s">
        <v>258</v>
      </c>
      <c r="C757" s="6">
        <v>1112.5</v>
      </c>
    </row>
    <row r="758" spans="1:3" x14ac:dyDescent="0.2">
      <c r="A758" s="27" t="s">
        <v>2056</v>
      </c>
      <c r="B758" s="5" t="s">
        <v>172</v>
      </c>
      <c r="C758" s="6">
        <v>216.57</v>
      </c>
    </row>
    <row r="759" spans="1:3" x14ac:dyDescent="0.2">
      <c r="A759" s="27" t="s">
        <v>2057</v>
      </c>
      <c r="B759" s="5" t="s">
        <v>172</v>
      </c>
      <c r="C759" s="6">
        <v>216.57</v>
      </c>
    </row>
    <row r="760" spans="1:3" x14ac:dyDescent="0.2">
      <c r="A760" s="27" t="s">
        <v>2058</v>
      </c>
      <c r="B760" s="5" t="s">
        <v>172</v>
      </c>
      <c r="C760" s="6">
        <v>216.57</v>
      </c>
    </row>
    <row r="761" spans="1:3" x14ac:dyDescent="0.2">
      <c r="A761" s="27" t="s">
        <v>2059</v>
      </c>
      <c r="B761" s="5" t="s">
        <v>259</v>
      </c>
      <c r="C761" s="6">
        <v>370.83</v>
      </c>
    </row>
    <row r="762" spans="1:3" x14ac:dyDescent="0.2">
      <c r="A762" s="27" t="s">
        <v>2060</v>
      </c>
      <c r="B762" s="5" t="s">
        <v>260</v>
      </c>
      <c r="C762" s="6">
        <v>370.83</v>
      </c>
    </row>
    <row r="763" spans="1:3" x14ac:dyDescent="0.2">
      <c r="A763" s="27" t="s">
        <v>2061</v>
      </c>
      <c r="B763" s="5" t="s">
        <v>261</v>
      </c>
      <c r="C763" s="6">
        <v>370.83</v>
      </c>
    </row>
    <row r="764" spans="1:3" x14ac:dyDescent="0.2">
      <c r="A764" s="27" t="s">
        <v>2062</v>
      </c>
      <c r="B764" s="5" t="s">
        <v>195</v>
      </c>
      <c r="C764" s="6">
        <v>432.21</v>
      </c>
    </row>
    <row r="765" spans="1:3" x14ac:dyDescent="0.2">
      <c r="A765" s="27" t="s">
        <v>2063</v>
      </c>
      <c r="B765" s="5" t="s">
        <v>262</v>
      </c>
      <c r="C765" s="6">
        <v>556.25</v>
      </c>
    </row>
    <row r="766" spans="1:3" x14ac:dyDescent="0.2">
      <c r="A766" s="27" t="s">
        <v>2064</v>
      </c>
      <c r="B766" s="5" t="s">
        <v>263</v>
      </c>
      <c r="C766" s="6">
        <v>741.67</v>
      </c>
    </row>
    <row r="767" spans="1:3" x14ac:dyDescent="0.2">
      <c r="A767" s="27" t="s">
        <v>2065</v>
      </c>
      <c r="B767" s="5" t="s">
        <v>264</v>
      </c>
      <c r="C767" s="6">
        <v>1230.8</v>
      </c>
    </row>
    <row r="768" spans="1:3" x14ac:dyDescent="0.2">
      <c r="A768" s="27" t="s">
        <v>2066</v>
      </c>
      <c r="B768" s="5" t="s">
        <v>2067</v>
      </c>
      <c r="C768" s="6">
        <v>2777.54</v>
      </c>
    </row>
    <row r="769" spans="1:3" x14ac:dyDescent="0.2">
      <c r="A769" s="27" t="s">
        <v>2068</v>
      </c>
      <c r="B769" s="5" t="s">
        <v>121</v>
      </c>
      <c r="C769" s="6">
        <v>237.33</v>
      </c>
    </row>
    <row r="770" spans="1:3" x14ac:dyDescent="0.2">
      <c r="A770" s="27" t="s">
        <v>2069</v>
      </c>
      <c r="B770" s="5" t="s">
        <v>121</v>
      </c>
      <c r="C770" s="6">
        <v>237.33</v>
      </c>
    </row>
    <row r="771" spans="1:3" x14ac:dyDescent="0.2">
      <c r="A771" s="27" t="s">
        <v>2070</v>
      </c>
      <c r="B771" s="5" t="s">
        <v>121</v>
      </c>
      <c r="C771" s="6">
        <v>237.33</v>
      </c>
    </row>
    <row r="772" spans="1:3" x14ac:dyDescent="0.2">
      <c r="A772" s="27" t="s">
        <v>2071</v>
      </c>
      <c r="B772" s="5" t="s">
        <v>121</v>
      </c>
      <c r="C772" s="6">
        <v>237.33</v>
      </c>
    </row>
    <row r="773" spans="1:3" x14ac:dyDescent="0.2">
      <c r="A773" s="27" t="s">
        <v>2072</v>
      </c>
      <c r="B773" s="5" t="s">
        <v>121</v>
      </c>
      <c r="C773" s="6">
        <v>237.33</v>
      </c>
    </row>
    <row r="774" spans="1:3" x14ac:dyDescent="0.2">
      <c r="A774" s="27" t="s">
        <v>2073</v>
      </c>
      <c r="B774" s="5" t="s">
        <v>121</v>
      </c>
      <c r="C774" s="6">
        <v>237.33</v>
      </c>
    </row>
    <row r="775" spans="1:3" x14ac:dyDescent="0.2">
      <c r="A775" s="27" t="s">
        <v>2074</v>
      </c>
      <c r="B775" s="5" t="s">
        <v>249</v>
      </c>
      <c r="C775" s="6">
        <v>237.33</v>
      </c>
    </row>
    <row r="776" spans="1:3" x14ac:dyDescent="0.2">
      <c r="A776" s="27" t="s">
        <v>2075</v>
      </c>
      <c r="B776" s="5" t="s">
        <v>249</v>
      </c>
      <c r="C776" s="6">
        <v>237.33</v>
      </c>
    </row>
    <row r="777" spans="1:3" x14ac:dyDescent="0.2">
      <c r="A777" s="27" t="s">
        <v>2076</v>
      </c>
      <c r="B777" s="5" t="s">
        <v>249</v>
      </c>
      <c r="C777" s="6">
        <v>237.33</v>
      </c>
    </row>
    <row r="778" spans="1:3" x14ac:dyDescent="0.2">
      <c r="A778" s="27" t="s">
        <v>2077</v>
      </c>
      <c r="B778" s="5" t="s">
        <v>249</v>
      </c>
      <c r="C778" s="6">
        <v>237.33</v>
      </c>
    </row>
    <row r="779" spans="1:3" x14ac:dyDescent="0.2">
      <c r="A779" s="27" t="s">
        <v>2078</v>
      </c>
      <c r="B779" s="5" t="s">
        <v>120</v>
      </c>
      <c r="C779" s="6">
        <v>432.02</v>
      </c>
    </row>
    <row r="780" spans="1:3" x14ac:dyDescent="0.2">
      <c r="A780" s="27" t="s">
        <v>2079</v>
      </c>
      <c r="B780" s="5" t="s">
        <v>265</v>
      </c>
      <c r="C780" s="6">
        <v>741.67</v>
      </c>
    </row>
    <row r="781" spans="1:3" x14ac:dyDescent="0.2">
      <c r="A781" s="27" t="s">
        <v>2080</v>
      </c>
      <c r="B781" s="5" t="s">
        <v>266</v>
      </c>
      <c r="C781" s="6">
        <v>1806.92</v>
      </c>
    </row>
    <row r="782" spans="1:3" x14ac:dyDescent="0.2">
      <c r="A782" s="27" t="s">
        <v>2081</v>
      </c>
      <c r="B782" s="5" t="s">
        <v>267</v>
      </c>
      <c r="C782" s="6">
        <v>1297.92</v>
      </c>
    </row>
    <row r="783" spans="1:3" x14ac:dyDescent="0.2">
      <c r="A783" s="27" t="s">
        <v>2082</v>
      </c>
      <c r="B783" s="5" t="s">
        <v>268</v>
      </c>
      <c r="C783" s="6">
        <v>1297.92</v>
      </c>
    </row>
    <row r="784" spans="1:3" x14ac:dyDescent="0.2">
      <c r="A784" s="27" t="s">
        <v>2083</v>
      </c>
      <c r="B784" s="5" t="s">
        <v>267</v>
      </c>
      <c r="C784" s="6">
        <v>1297.92</v>
      </c>
    </row>
    <row r="785" spans="1:3" x14ac:dyDescent="0.2">
      <c r="A785" s="27" t="s">
        <v>2084</v>
      </c>
      <c r="B785" s="5" t="s">
        <v>269</v>
      </c>
      <c r="C785" s="6">
        <v>667.5</v>
      </c>
    </row>
    <row r="786" spans="1:3" x14ac:dyDescent="0.2">
      <c r="A786" s="27" t="s">
        <v>2085</v>
      </c>
      <c r="B786" s="5" t="s">
        <v>270</v>
      </c>
      <c r="C786" s="6">
        <v>741.67</v>
      </c>
    </row>
    <row r="787" spans="1:3" x14ac:dyDescent="0.2">
      <c r="A787" s="27" t="s">
        <v>2086</v>
      </c>
      <c r="B787" s="5" t="s">
        <v>270</v>
      </c>
      <c r="C787" s="6">
        <v>741.67</v>
      </c>
    </row>
    <row r="788" spans="1:3" x14ac:dyDescent="0.2">
      <c r="A788" s="27" t="s">
        <v>2087</v>
      </c>
      <c r="B788" s="5" t="s">
        <v>270</v>
      </c>
      <c r="C788" s="6">
        <v>741.67</v>
      </c>
    </row>
    <row r="789" spans="1:3" x14ac:dyDescent="0.2">
      <c r="A789" s="27" t="s">
        <v>2088</v>
      </c>
      <c r="B789" s="5" t="s">
        <v>270</v>
      </c>
      <c r="C789" s="6">
        <v>741.67</v>
      </c>
    </row>
    <row r="790" spans="1:3" x14ac:dyDescent="0.2">
      <c r="A790" s="27" t="s">
        <v>2089</v>
      </c>
      <c r="B790" s="5" t="s">
        <v>270</v>
      </c>
      <c r="C790" s="6">
        <v>741.67</v>
      </c>
    </row>
    <row r="791" spans="1:3" x14ac:dyDescent="0.2">
      <c r="A791" s="27" t="s">
        <v>2090</v>
      </c>
      <c r="B791" s="5" t="s">
        <v>270</v>
      </c>
      <c r="C791" s="6">
        <v>741.67</v>
      </c>
    </row>
    <row r="792" spans="1:3" x14ac:dyDescent="0.2">
      <c r="A792" s="27" t="s">
        <v>2091</v>
      </c>
      <c r="B792" s="5" t="s">
        <v>270</v>
      </c>
      <c r="C792" s="6">
        <v>741.67</v>
      </c>
    </row>
    <row r="793" spans="1:3" x14ac:dyDescent="0.2">
      <c r="A793" s="27" t="s">
        <v>2092</v>
      </c>
      <c r="B793" s="5" t="s">
        <v>270</v>
      </c>
      <c r="C793" s="6">
        <v>741.67</v>
      </c>
    </row>
    <row r="794" spans="1:3" x14ac:dyDescent="0.2">
      <c r="A794" s="27" t="s">
        <v>2093</v>
      </c>
      <c r="B794" s="5" t="s">
        <v>270</v>
      </c>
      <c r="C794" s="6">
        <v>741.67</v>
      </c>
    </row>
    <row r="795" spans="1:3" x14ac:dyDescent="0.2">
      <c r="A795" s="27" t="s">
        <v>2094</v>
      </c>
      <c r="B795" s="5" t="s">
        <v>270</v>
      </c>
      <c r="C795" s="6">
        <v>741.67</v>
      </c>
    </row>
    <row r="796" spans="1:3" x14ac:dyDescent="0.2">
      <c r="A796" s="27" t="s">
        <v>2095</v>
      </c>
      <c r="B796" s="5" t="s">
        <v>271</v>
      </c>
      <c r="C796" s="6">
        <v>1537.85</v>
      </c>
    </row>
    <row r="797" spans="1:3" x14ac:dyDescent="0.2">
      <c r="A797" s="27" t="s">
        <v>2096</v>
      </c>
      <c r="B797" s="5" t="s">
        <v>271</v>
      </c>
      <c r="C797" s="6">
        <v>1537.85</v>
      </c>
    </row>
    <row r="798" spans="1:3" x14ac:dyDescent="0.2">
      <c r="A798" s="27" t="s">
        <v>2097</v>
      </c>
      <c r="B798" s="5" t="s">
        <v>272</v>
      </c>
      <c r="C798" s="6">
        <v>1297.92</v>
      </c>
    </row>
    <row r="799" spans="1:3" x14ac:dyDescent="0.2">
      <c r="A799" s="27" t="s">
        <v>2098</v>
      </c>
      <c r="B799" s="5" t="s">
        <v>273</v>
      </c>
      <c r="C799" s="6">
        <v>482.08</v>
      </c>
    </row>
    <row r="800" spans="1:3" x14ac:dyDescent="0.2">
      <c r="A800" s="27" t="s">
        <v>2099</v>
      </c>
      <c r="B800" s="5" t="s">
        <v>273</v>
      </c>
      <c r="C800" s="6">
        <v>482.08</v>
      </c>
    </row>
    <row r="801" spans="1:3" x14ac:dyDescent="0.2">
      <c r="A801" s="27" t="s">
        <v>2100</v>
      </c>
      <c r="B801" s="5" t="s">
        <v>274</v>
      </c>
      <c r="C801" s="6">
        <v>482.08</v>
      </c>
    </row>
    <row r="802" spans="1:3" x14ac:dyDescent="0.2">
      <c r="A802" s="27" t="s">
        <v>2101</v>
      </c>
      <c r="B802" s="5" t="s">
        <v>275</v>
      </c>
      <c r="C802" s="6">
        <v>1297.92</v>
      </c>
    </row>
    <row r="803" spans="1:3" x14ac:dyDescent="0.2">
      <c r="A803" s="27" t="s">
        <v>2102</v>
      </c>
      <c r="B803" s="5" t="s">
        <v>275</v>
      </c>
      <c r="C803" s="6">
        <v>1297.92</v>
      </c>
    </row>
    <row r="804" spans="1:3" x14ac:dyDescent="0.2">
      <c r="A804" s="27" t="s">
        <v>2103</v>
      </c>
      <c r="B804" s="5" t="s">
        <v>276</v>
      </c>
      <c r="C804" s="6">
        <v>1297.92</v>
      </c>
    </row>
    <row r="805" spans="1:3" x14ac:dyDescent="0.2">
      <c r="A805" s="27" t="s">
        <v>2104</v>
      </c>
      <c r="B805" s="5" t="s">
        <v>2105</v>
      </c>
      <c r="C805" s="6">
        <v>667.5</v>
      </c>
    </row>
    <row r="806" spans="1:3" x14ac:dyDescent="0.2">
      <c r="A806" s="27" t="s">
        <v>2106</v>
      </c>
      <c r="B806" s="5" t="s">
        <v>2107</v>
      </c>
      <c r="C806" s="6">
        <v>1297.92</v>
      </c>
    </row>
    <row r="807" spans="1:3" x14ac:dyDescent="0.2">
      <c r="A807" s="27" t="s">
        <v>2108</v>
      </c>
      <c r="B807" s="5" t="s">
        <v>277</v>
      </c>
      <c r="C807" s="6">
        <v>556.25</v>
      </c>
    </row>
    <row r="808" spans="1:3" x14ac:dyDescent="0.2">
      <c r="A808" s="27" t="s">
        <v>2109</v>
      </c>
      <c r="B808" s="5" t="s">
        <v>274</v>
      </c>
      <c r="C808" s="6">
        <v>482.08</v>
      </c>
    </row>
    <row r="809" spans="1:3" x14ac:dyDescent="0.2">
      <c r="A809" s="27" t="s">
        <v>2110</v>
      </c>
      <c r="B809" s="5" t="s">
        <v>278</v>
      </c>
      <c r="C809" s="6">
        <v>482.08</v>
      </c>
    </row>
    <row r="810" spans="1:3" x14ac:dyDescent="0.2">
      <c r="A810" s="27" t="s">
        <v>2111</v>
      </c>
      <c r="B810" s="5" t="s">
        <v>279</v>
      </c>
      <c r="C810" s="6">
        <v>482.08</v>
      </c>
    </row>
    <row r="811" spans="1:3" x14ac:dyDescent="0.2">
      <c r="A811" s="27" t="s">
        <v>2112</v>
      </c>
      <c r="B811" s="5" t="s">
        <v>279</v>
      </c>
      <c r="C811" s="6">
        <v>482.08</v>
      </c>
    </row>
    <row r="812" spans="1:3" x14ac:dyDescent="0.2">
      <c r="A812" s="27" t="s">
        <v>2113</v>
      </c>
      <c r="B812" s="5" t="s">
        <v>280</v>
      </c>
      <c r="C812" s="6">
        <v>482.08</v>
      </c>
    </row>
    <row r="813" spans="1:3" x14ac:dyDescent="0.2">
      <c r="A813" s="27" t="s">
        <v>2114</v>
      </c>
      <c r="B813" s="5" t="s">
        <v>279</v>
      </c>
      <c r="C813" s="6">
        <v>482.08</v>
      </c>
    </row>
    <row r="814" spans="1:3" x14ac:dyDescent="0.2">
      <c r="A814" s="27" t="s">
        <v>2115</v>
      </c>
      <c r="B814" s="5" t="s">
        <v>281</v>
      </c>
      <c r="C814" s="6">
        <v>482.08</v>
      </c>
    </row>
    <row r="815" spans="1:3" x14ac:dyDescent="0.2">
      <c r="A815" s="27" t="s">
        <v>2116</v>
      </c>
      <c r="B815" s="5" t="s">
        <v>282</v>
      </c>
      <c r="C815" s="6">
        <v>482.08</v>
      </c>
    </row>
    <row r="816" spans="1:3" x14ac:dyDescent="0.2">
      <c r="A816" s="27" t="s">
        <v>2117</v>
      </c>
      <c r="B816" s="5" t="s">
        <v>283</v>
      </c>
      <c r="C816" s="6">
        <v>482.08</v>
      </c>
    </row>
    <row r="817" spans="1:3" x14ac:dyDescent="0.2">
      <c r="A817" s="27" t="s">
        <v>2118</v>
      </c>
      <c r="B817" s="5" t="s">
        <v>283</v>
      </c>
      <c r="C817" s="6">
        <v>482.08</v>
      </c>
    </row>
    <row r="818" spans="1:3" x14ac:dyDescent="0.2">
      <c r="A818" s="27" t="s">
        <v>2119</v>
      </c>
      <c r="B818" s="5" t="s">
        <v>283</v>
      </c>
      <c r="C818" s="6">
        <v>482.08</v>
      </c>
    </row>
    <row r="819" spans="1:3" x14ac:dyDescent="0.2">
      <c r="A819" s="27" t="s">
        <v>2120</v>
      </c>
      <c r="B819" s="5" t="s">
        <v>284</v>
      </c>
      <c r="C819" s="6">
        <v>482.08</v>
      </c>
    </row>
    <row r="820" spans="1:3" x14ac:dyDescent="0.2">
      <c r="A820" s="27" t="s">
        <v>2121</v>
      </c>
      <c r="B820" s="5" t="s">
        <v>285</v>
      </c>
      <c r="C820" s="6">
        <v>482.08</v>
      </c>
    </row>
    <row r="821" spans="1:3" x14ac:dyDescent="0.2">
      <c r="A821" s="27" t="s">
        <v>2122</v>
      </c>
      <c r="B821" s="5" t="s">
        <v>286</v>
      </c>
      <c r="C821" s="6">
        <v>482.08</v>
      </c>
    </row>
    <row r="822" spans="1:3" x14ac:dyDescent="0.2">
      <c r="A822" s="27" t="s">
        <v>2123</v>
      </c>
      <c r="B822" s="5" t="s">
        <v>287</v>
      </c>
      <c r="C822" s="6">
        <v>482.08</v>
      </c>
    </row>
    <row r="823" spans="1:3" x14ac:dyDescent="0.2">
      <c r="A823" s="27" t="s">
        <v>2124</v>
      </c>
      <c r="B823" s="5" t="s">
        <v>288</v>
      </c>
      <c r="C823" s="6">
        <v>348</v>
      </c>
    </row>
    <row r="824" spans="1:3" x14ac:dyDescent="0.2">
      <c r="A824" s="27" t="s">
        <v>2125</v>
      </c>
      <c r="B824" s="5" t="s">
        <v>229</v>
      </c>
      <c r="C824" s="6">
        <v>312.48</v>
      </c>
    </row>
    <row r="825" spans="1:3" x14ac:dyDescent="0.2">
      <c r="A825" s="27" t="s">
        <v>2126</v>
      </c>
      <c r="B825" s="5" t="s">
        <v>289</v>
      </c>
      <c r="C825" s="6">
        <v>688.39</v>
      </c>
    </row>
    <row r="826" spans="1:3" x14ac:dyDescent="0.2">
      <c r="A826" s="27" t="s">
        <v>2127</v>
      </c>
      <c r="B826" s="5" t="s">
        <v>290</v>
      </c>
      <c r="C826" s="6">
        <v>1686.67</v>
      </c>
    </row>
    <row r="827" spans="1:3" x14ac:dyDescent="0.2">
      <c r="A827" s="27" t="s">
        <v>2128</v>
      </c>
      <c r="B827" s="5" t="s">
        <v>290</v>
      </c>
      <c r="C827" s="6">
        <v>1686.67</v>
      </c>
    </row>
    <row r="828" spans="1:3" x14ac:dyDescent="0.2">
      <c r="A828" s="27" t="s">
        <v>2129</v>
      </c>
      <c r="B828" s="5" t="s">
        <v>291</v>
      </c>
      <c r="C828" s="6">
        <v>2860</v>
      </c>
    </row>
    <row r="829" spans="1:3" x14ac:dyDescent="0.2">
      <c r="A829" s="27" t="s">
        <v>2130</v>
      </c>
      <c r="B829" s="5" t="s">
        <v>291</v>
      </c>
      <c r="C829" s="6">
        <v>2860</v>
      </c>
    </row>
    <row r="830" spans="1:3" x14ac:dyDescent="0.2">
      <c r="A830" s="27" t="s">
        <v>2131</v>
      </c>
      <c r="B830" s="5" t="s">
        <v>292</v>
      </c>
      <c r="C830" s="6">
        <v>1459.33</v>
      </c>
    </row>
    <row r="831" spans="1:3" x14ac:dyDescent="0.2">
      <c r="A831" s="27" t="s">
        <v>2132</v>
      </c>
      <c r="B831" s="5" t="s">
        <v>293</v>
      </c>
      <c r="C831" s="6">
        <v>1364</v>
      </c>
    </row>
    <row r="832" spans="1:3" x14ac:dyDescent="0.2">
      <c r="A832" s="27" t="s">
        <v>2133</v>
      </c>
      <c r="B832" s="5" t="s">
        <v>293</v>
      </c>
      <c r="C832" s="6">
        <v>1364</v>
      </c>
    </row>
    <row r="833" spans="1:3" x14ac:dyDescent="0.2">
      <c r="A833" s="27" t="s">
        <v>2134</v>
      </c>
      <c r="B833" s="5" t="s">
        <v>294</v>
      </c>
      <c r="C833" s="6">
        <v>2200</v>
      </c>
    </row>
    <row r="834" spans="1:3" x14ac:dyDescent="0.2">
      <c r="A834" s="27" t="s">
        <v>2135</v>
      </c>
      <c r="B834" s="5" t="s">
        <v>294</v>
      </c>
      <c r="C834" s="6">
        <v>2200</v>
      </c>
    </row>
    <row r="835" spans="1:3" x14ac:dyDescent="0.2">
      <c r="A835" s="27" t="s">
        <v>2136</v>
      </c>
      <c r="B835" s="5" t="s">
        <v>294</v>
      </c>
      <c r="C835" s="6">
        <v>2200</v>
      </c>
    </row>
    <row r="836" spans="1:3" x14ac:dyDescent="0.2">
      <c r="A836" s="27" t="s">
        <v>2137</v>
      </c>
      <c r="B836" s="5" t="s">
        <v>294</v>
      </c>
      <c r="C836" s="6">
        <v>2200</v>
      </c>
    </row>
    <row r="837" spans="1:3" x14ac:dyDescent="0.2">
      <c r="A837" s="27" t="s">
        <v>2138</v>
      </c>
      <c r="B837" s="5" t="s">
        <v>294</v>
      </c>
      <c r="C837" s="6">
        <v>2200</v>
      </c>
    </row>
    <row r="838" spans="1:3" x14ac:dyDescent="0.2">
      <c r="A838" s="27" t="s">
        <v>2139</v>
      </c>
      <c r="B838" s="5" t="s">
        <v>295</v>
      </c>
      <c r="C838" s="6">
        <v>5509.28</v>
      </c>
    </row>
    <row r="839" spans="1:3" x14ac:dyDescent="0.2">
      <c r="A839" s="27" t="s">
        <v>2140</v>
      </c>
      <c r="B839" s="5" t="s">
        <v>296</v>
      </c>
      <c r="C839" s="6">
        <v>1666.78</v>
      </c>
    </row>
    <row r="840" spans="1:3" x14ac:dyDescent="0.2">
      <c r="A840" s="27" t="s">
        <v>2141</v>
      </c>
      <c r="B840" s="5" t="s">
        <v>297</v>
      </c>
      <c r="C840" s="6">
        <v>491.55</v>
      </c>
    </row>
    <row r="841" spans="1:3" x14ac:dyDescent="0.2">
      <c r="A841" s="27" t="s">
        <v>2142</v>
      </c>
      <c r="B841" s="5" t="s">
        <v>298</v>
      </c>
      <c r="C841" s="6">
        <v>1827</v>
      </c>
    </row>
    <row r="842" spans="1:3" x14ac:dyDescent="0.2">
      <c r="A842" s="27" t="s">
        <v>2143</v>
      </c>
      <c r="B842" s="5" t="s">
        <v>299</v>
      </c>
      <c r="C842" s="6">
        <v>2355.5300000000002</v>
      </c>
    </row>
    <row r="843" spans="1:3" x14ac:dyDescent="0.2">
      <c r="A843" s="27" t="s">
        <v>2144</v>
      </c>
      <c r="B843" s="5" t="s">
        <v>300</v>
      </c>
      <c r="C843" s="6">
        <v>568.12</v>
      </c>
    </row>
    <row r="844" spans="1:3" x14ac:dyDescent="0.2">
      <c r="A844" s="27" t="s">
        <v>2145</v>
      </c>
      <c r="B844" s="5" t="s">
        <v>300</v>
      </c>
      <c r="C844" s="6">
        <v>568.12</v>
      </c>
    </row>
    <row r="845" spans="1:3" x14ac:dyDescent="0.2">
      <c r="A845" s="27" t="s">
        <v>2146</v>
      </c>
      <c r="B845" s="5" t="s">
        <v>300</v>
      </c>
      <c r="C845" s="6">
        <v>568.12</v>
      </c>
    </row>
    <row r="846" spans="1:3" x14ac:dyDescent="0.2">
      <c r="A846" s="27" t="s">
        <v>2147</v>
      </c>
      <c r="B846" s="5" t="s">
        <v>300</v>
      </c>
      <c r="C846" s="6">
        <v>568.12</v>
      </c>
    </row>
    <row r="847" spans="1:3" x14ac:dyDescent="0.2">
      <c r="A847" s="27" t="s">
        <v>2148</v>
      </c>
      <c r="B847" s="5" t="s">
        <v>301</v>
      </c>
      <c r="C847" s="6">
        <v>507.5</v>
      </c>
    </row>
    <row r="848" spans="1:3" x14ac:dyDescent="0.2">
      <c r="A848" s="27" t="s">
        <v>2149</v>
      </c>
      <c r="B848" s="5" t="s">
        <v>2150</v>
      </c>
      <c r="C848" s="6">
        <v>507.5</v>
      </c>
    </row>
    <row r="849" spans="1:3" x14ac:dyDescent="0.2">
      <c r="A849" s="27" t="s">
        <v>2151</v>
      </c>
      <c r="B849" s="5" t="s">
        <v>2152</v>
      </c>
      <c r="C849" s="6">
        <v>507.5</v>
      </c>
    </row>
    <row r="850" spans="1:3" x14ac:dyDescent="0.2">
      <c r="A850" s="27" t="s">
        <v>2153</v>
      </c>
      <c r="B850" s="5" t="s">
        <v>2154</v>
      </c>
      <c r="C850" s="6">
        <v>507.5</v>
      </c>
    </row>
    <row r="851" spans="1:3" x14ac:dyDescent="0.2">
      <c r="A851" s="27" t="s">
        <v>2155</v>
      </c>
      <c r="B851" s="5" t="s">
        <v>302</v>
      </c>
      <c r="C851" s="6">
        <v>507.5</v>
      </c>
    </row>
    <row r="852" spans="1:3" x14ac:dyDescent="0.2">
      <c r="A852" s="27" t="s">
        <v>2156</v>
      </c>
      <c r="B852" s="5" t="s">
        <v>2157</v>
      </c>
      <c r="C852" s="6">
        <v>507.5</v>
      </c>
    </row>
    <row r="853" spans="1:3" x14ac:dyDescent="0.2">
      <c r="A853" s="27" t="s">
        <v>2158</v>
      </c>
      <c r="B853" s="5" t="s">
        <v>303</v>
      </c>
      <c r="C853" s="6">
        <v>507.5</v>
      </c>
    </row>
    <row r="854" spans="1:3" x14ac:dyDescent="0.2">
      <c r="A854" s="27" t="s">
        <v>2159</v>
      </c>
      <c r="B854" s="5" t="s">
        <v>303</v>
      </c>
      <c r="C854" s="6">
        <v>507.5</v>
      </c>
    </row>
    <row r="855" spans="1:3" x14ac:dyDescent="0.2">
      <c r="A855" s="27" t="s">
        <v>2160</v>
      </c>
      <c r="B855" s="5" t="s">
        <v>304</v>
      </c>
      <c r="C855" s="6">
        <v>290</v>
      </c>
    </row>
    <row r="856" spans="1:3" x14ac:dyDescent="0.2">
      <c r="A856" s="27" t="s">
        <v>2161</v>
      </c>
      <c r="B856" s="5" t="s">
        <v>304</v>
      </c>
      <c r="C856" s="6">
        <v>290</v>
      </c>
    </row>
    <row r="857" spans="1:3" x14ac:dyDescent="0.2">
      <c r="A857" s="27" t="s">
        <v>2162</v>
      </c>
      <c r="B857" s="5" t="s">
        <v>304</v>
      </c>
      <c r="C857" s="6">
        <v>290</v>
      </c>
    </row>
    <row r="858" spans="1:3" x14ac:dyDescent="0.2">
      <c r="A858" s="27" t="s">
        <v>2163</v>
      </c>
      <c r="B858" s="5" t="s">
        <v>305</v>
      </c>
      <c r="C858" s="6">
        <v>290</v>
      </c>
    </row>
    <row r="859" spans="1:3" x14ac:dyDescent="0.2">
      <c r="A859" s="27" t="s">
        <v>2164</v>
      </c>
      <c r="B859" s="5" t="s">
        <v>305</v>
      </c>
      <c r="C859" s="6">
        <v>290</v>
      </c>
    </row>
    <row r="860" spans="1:3" x14ac:dyDescent="0.2">
      <c r="A860" s="27" t="s">
        <v>2165</v>
      </c>
      <c r="B860" s="5" t="s">
        <v>305</v>
      </c>
      <c r="C860" s="6">
        <v>290</v>
      </c>
    </row>
    <row r="861" spans="1:3" x14ac:dyDescent="0.2">
      <c r="A861" s="27" t="s">
        <v>2166</v>
      </c>
      <c r="B861" s="5" t="s">
        <v>305</v>
      </c>
      <c r="C861" s="6">
        <v>290</v>
      </c>
    </row>
    <row r="862" spans="1:3" x14ac:dyDescent="0.2">
      <c r="A862" s="27" t="s">
        <v>2167</v>
      </c>
      <c r="B862" s="5" t="s">
        <v>305</v>
      </c>
      <c r="C862" s="6">
        <v>290</v>
      </c>
    </row>
    <row r="863" spans="1:3" x14ac:dyDescent="0.2">
      <c r="A863" s="27" t="s">
        <v>2168</v>
      </c>
      <c r="B863" s="5" t="s">
        <v>306</v>
      </c>
      <c r="C863" s="6">
        <v>290</v>
      </c>
    </row>
    <row r="864" spans="1:3" x14ac:dyDescent="0.2">
      <c r="A864" s="27" t="s">
        <v>2169</v>
      </c>
      <c r="B864" s="5" t="s">
        <v>306</v>
      </c>
      <c r="C864" s="6">
        <v>290</v>
      </c>
    </row>
    <row r="865" spans="1:3" x14ac:dyDescent="0.2">
      <c r="A865" s="27" t="s">
        <v>2170</v>
      </c>
      <c r="B865" s="5" t="s">
        <v>306</v>
      </c>
      <c r="C865" s="6">
        <v>290</v>
      </c>
    </row>
    <row r="866" spans="1:3" x14ac:dyDescent="0.2">
      <c r="A866" s="27" t="s">
        <v>2171</v>
      </c>
      <c r="B866" s="5" t="s">
        <v>307</v>
      </c>
      <c r="C866" s="6">
        <v>181.25</v>
      </c>
    </row>
    <row r="867" spans="1:3" x14ac:dyDescent="0.2">
      <c r="A867" s="27" t="s">
        <v>2172</v>
      </c>
      <c r="B867" s="5" t="s">
        <v>308</v>
      </c>
      <c r="C867" s="6">
        <v>181.25</v>
      </c>
    </row>
    <row r="868" spans="1:3" x14ac:dyDescent="0.2">
      <c r="A868" s="27" t="s">
        <v>2173</v>
      </c>
      <c r="B868" s="5" t="s">
        <v>307</v>
      </c>
      <c r="C868" s="6">
        <v>181.25</v>
      </c>
    </row>
    <row r="869" spans="1:3" x14ac:dyDescent="0.2">
      <c r="A869" s="27" t="s">
        <v>2174</v>
      </c>
      <c r="B869" s="5" t="s">
        <v>307</v>
      </c>
      <c r="C869" s="6">
        <v>181.25</v>
      </c>
    </row>
    <row r="870" spans="1:3" x14ac:dyDescent="0.2">
      <c r="A870" s="27" t="s">
        <v>2175</v>
      </c>
      <c r="B870" s="5" t="s">
        <v>307</v>
      </c>
      <c r="C870" s="6">
        <v>181.25</v>
      </c>
    </row>
    <row r="871" spans="1:3" x14ac:dyDescent="0.2">
      <c r="A871" s="27" t="s">
        <v>2176</v>
      </c>
      <c r="B871" s="5" t="s">
        <v>307</v>
      </c>
      <c r="C871" s="6">
        <v>181.25</v>
      </c>
    </row>
    <row r="872" spans="1:3" x14ac:dyDescent="0.2">
      <c r="A872" s="27" t="s">
        <v>2177</v>
      </c>
      <c r="B872" s="5" t="s">
        <v>309</v>
      </c>
      <c r="C872" s="6">
        <v>362.5</v>
      </c>
    </row>
    <row r="873" spans="1:3" x14ac:dyDescent="0.2">
      <c r="A873" s="27" t="s">
        <v>2178</v>
      </c>
      <c r="B873" s="5" t="s">
        <v>309</v>
      </c>
      <c r="C873" s="6">
        <v>362.5</v>
      </c>
    </row>
    <row r="874" spans="1:3" x14ac:dyDescent="0.2">
      <c r="A874" s="27" t="s">
        <v>2179</v>
      </c>
      <c r="B874" s="5" t="s">
        <v>309</v>
      </c>
      <c r="C874" s="6">
        <v>362.5</v>
      </c>
    </row>
    <row r="875" spans="1:3" x14ac:dyDescent="0.2">
      <c r="A875" s="27" t="s">
        <v>2180</v>
      </c>
      <c r="B875" s="5" t="s">
        <v>309</v>
      </c>
      <c r="C875" s="6">
        <v>362.5</v>
      </c>
    </row>
    <row r="876" spans="1:3" x14ac:dyDescent="0.2">
      <c r="A876" s="27" t="s">
        <v>2181</v>
      </c>
      <c r="B876" s="5" t="s">
        <v>309</v>
      </c>
      <c r="C876" s="6">
        <v>362.5</v>
      </c>
    </row>
    <row r="877" spans="1:3" x14ac:dyDescent="0.2">
      <c r="A877" s="27" t="s">
        <v>2182</v>
      </c>
      <c r="B877" s="5" t="s">
        <v>310</v>
      </c>
      <c r="C877" s="6">
        <v>652.5</v>
      </c>
    </row>
    <row r="878" spans="1:3" x14ac:dyDescent="0.2">
      <c r="A878" s="27" t="s">
        <v>2183</v>
      </c>
      <c r="B878" s="5" t="s">
        <v>310</v>
      </c>
      <c r="C878" s="6">
        <v>652.5</v>
      </c>
    </row>
    <row r="879" spans="1:3" x14ac:dyDescent="0.2">
      <c r="A879" s="27" t="s">
        <v>2184</v>
      </c>
      <c r="B879" s="5" t="s">
        <v>310</v>
      </c>
      <c r="C879" s="6">
        <v>652.5</v>
      </c>
    </row>
    <row r="880" spans="1:3" x14ac:dyDescent="0.2">
      <c r="A880" s="27" t="s">
        <v>2185</v>
      </c>
      <c r="B880" s="5" t="s">
        <v>311</v>
      </c>
      <c r="C880" s="6">
        <v>652.5</v>
      </c>
    </row>
    <row r="881" spans="1:3" x14ac:dyDescent="0.2">
      <c r="A881" s="27" t="s">
        <v>2186</v>
      </c>
      <c r="B881" s="5" t="s">
        <v>312</v>
      </c>
      <c r="C881" s="6">
        <v>652.5</v>
      </c>
    </row>
    <row r="882" spans="1:3" x14ac:dyDescent="0.2">
      <c r="A882" s="27" t="s">
        <v>2187</v>
      </c>
      <c r="B882" s="5" t="s">
        <v>313</v>
      </c>
      <c r="C882" s="6">
        <v>652.5</v>
      </c>
    </row>
    <row r="883" spans="1:3" x14ac:dyDescent="0.2">
      <c r="A883" s="27" t="s">
        <v>2188</v>
      </c>
      <c r="B883" s="5" t="s">
        <v>312</v>
      </c>
      <c r="C883" s="6">
        <v>652.5</v>
      </c>
    </row>
    <row r="884" spans="1:3" x14ac:dyDescent="0.2">
      <c r="A884" s="27" t="s">
        <v>2189</v>
      </c>
      <c r="B884" s="5" t="s">
        <v>314</v>
      </c>
      <c r="C884" s="6">
        <v>652.5</v>
      </c>
    </row>
    <row r="885" spans="1:3" x14ac:dyDescent="0.2">
      <c r="A885" s="27" t="s">
        <v>2190</v>
      </c>
      <c r="B885" s="5" t="s">
        <v>315</v>
      </c>
      <c r="C885" s="6">
        <v>362.5</v>
      </c>
    </row>
    <row r="886" spans="1:3" x14ac:dyDescent="0.2">
      <c r="A886" s="27" t="s">
        <v>2191</v>
      </c>
      <c r="B886" s="5" t="s">
        <v>316</v>
      </c>
      <c r="C886" s="6">
        <v>779.38</v>
      </c>
    </row>
    <row r="887" spans="1:3" x14ac:dyDescent="0.2">
      <c r="A887" s="27" t="s">
        <v>2192</v>
      </c>
      <c r="B887" s="5" t="s">
        <v>317</v>
      </c>
      <c r="C887" s="6">
        <v>362.5</v>
      </c>
    </row>
    <row r="888" spans="1:3" x14ac:dyDescent="0.2">
      <c r="A888" s="27" t="s">
        <v>2193</v>
      </c>
      <c r="B888" s="5" t="s">
        <v>318</v>
      </c>
      <c r="C888" s="6">
        <v>725</v>
      </c>
    </row>
    <row r="889" spans="1:3" x14ac:dyDescent="0.2">
      <c r="A889" s="27" t="s">
        <v>2194</v>
      </c>
      <c r="B889" s="5" t="s">
        <v>319</v>
      </c>
      <c r="C889" s="6">
        <v>725</v>
      </c>
    </row>
    <row r="890" spans="1:3" x14ac:dyDescent="0.2">
      <c r="A890" s="27" t="s">
        <v>2195</v>
      </c>
      <c r="B890" s="5" t="s">
        <v>320</v>
      </c>
      <c r="C890" s="6">
        <v>290</v>
      </c>
    </row>
    <row r="891" spans="1:3" x14ac:dyDescent="0.2">
      <c r="A891" s="27" t="s">
        <v>2196</v>
      </c>
      <c r="B891" s="5" t="s">
        <v>321</v>
      </c>
      <c r="C891" s="6">
        <v>725</v>
      </c>
    </row>
    <row r="892" spans="1:3" x14ac:dyDescent="0.2">
      <c r="A892" s="27" t="s">
        <v>2197</v>
      </c>
      <c r="B892" s="5" t="s">
        <v>322</v>
      </c>
      <c r="C892" s="6">
        <v>435</v>
      </c>
    </row>
    <row r="893" spans="1:3" x14ac:dyDescent="0.2">
      <c r="A893" s="27" t="s">
        <v>2198</v>
      </c>
      <c r="B893" s="5" t="s">
        <v>323</v>
      </c>
      <c r="C893" s="6">
        <v>362.5</v>
      </c>
    </row>
    <row r="894" spans="1:3" x14ac:dyDescent="0.2">
      <c r="A894" s="27" t="s">
        <v>2199</v>
      </c>
      <c r="B894" s="5" t="s">
        <v>324</v>
      </c>
      <c r="C894" s="6">
        <v>725</v>
      </c>
    </row>
    <row r="895" spans="1:3" x14ac:dyDescent="0.2">
      <c r="A895" s="27" t="s">
        <v>2200</v>
      </c>
      <c r="B895" s="5" t="s">
        <v>324</v>
      </c>
      <c r="C895" s="6">
        <v>725</v>
      </c>
    </row>
    <row r="896" spans="1:3" x14ac:dyDescent="0.2">
      <c r="A896" s="27" t="s">
        <v>2201</v>
      </c>
      <c r="B896" s="5" t="s">
        <v>325</v>
      </c>
      <c r="C896" s="6">
        <v>725</v>
      </c>
    </row>
    <row r="897" spans="1:3" x14ac:dyDescent="0.2">
      <c r="A897" s="27" t="s">
        <v>2202</v>
      </c>
      <c r="B897" s="5" t="s">
        <v>326</v>
      </c>
      <c r="C897" s="6">
        <v>725</v>
      </c>
    </row>
    <row r="898" spans="1:3" x14ac:dyDescent="0.2">
      <c r="A898" s="27" t="s">
        <v>2203</v>
      </c>
      <c r="B898" s="5" t="s">
        <v>326</v>
      </c>
      <c r="C898" s="6">
        <v>725</v>
      </c>
    </row>
    <row r="899" spans="1:3" x14ac:dyDescent="0.2">
      <c r="A899" s="27" t="s">
        <v>2204</v>
      </c>
      <c r="B899" s="5" t="s">
        <v>326</v>
      </c>
      <c r="C899" s="6">
        <v>725</v>
      </c>
    </row>
    <row r="900" spans="1:3" x14ac:dyDescent="0.2">
      <c r="A900" s="27" t="s">
        <v>2205</v>
      </c>
      <c r="B900" s="5" t="s">
        <v>327</v>
      </c>
      <c r="C900" s="6">
        <v>725</v>
      </c>
    </row>
    <row r="901" spans="1:3" x14ac:dyDescent="0.2">
      <c r="A901" s="27" t="s">
        <v>2206</v>
      </c>
      <c r="B901" s="5" t="s">
        <v>328</v>
      </c>
      <c r="C901" s="6">
        <v>725</v>
      </c>
    </row>
    <row r="902" spans="1:3" x14ac:dyDescent="0.2">
      <c r="A902" s="27" t="s">
        <v>2207</v>
      </c>
      <c r="B902" s="5" t="s">
        <v>327</v>
      </c>
      <c r="C902" s="6">
        <v>725</v>
      </c>
    </row>
    <row r="903" spans="1:3" x14ac:dyDescent="0.2">
      <c r="A903" s="27" t="s">
        <v>2208</v>
      </c>
      <c r="B903" s="5" t="s">
        <v>329</v>
      </c>
      <c r="C903" s="6">
        <v>270.79000000000002</v>
      </c>
    </row>
    <row r="904" spans="1:3" x14ac:dyDescent="0.2">
      <c r="A904" s="27" t="s">
        <v>2209</v>
      </c>
      <c r="B904" s="5" t="s">
        <v>329</v>
      </c>
      <c r="C904" s="6">
        <v>270.79000000000002</v>
      </c>
    </row>
    <row r="905" spans="1:3" x14ac:dyDescent="0.2">
      <c r="A905" s="27" t="s">
        <v>2210</v>
      </c>
      <c r="B905" s="5" t="s">
        <v>329</v>
      </c>
      <c r="C905" s="6">
        <v>270.79000000000002</v>
      </c>
    </row>
    <row r="906" spans="1:3" x14ac:dyDescent="0.2">
      <c r="A906" s="27" t="s">
        <v>2211</v>
      </c>
      <c r="B906" s="5" t="s">
        <v>329</v>
      </c>
      <c r="C906" s="6">
        <v>270.79000000000002</v>
      </c>
    </row>
    <row r="907" spans="1:3" x14ac:dyDescent="0.2">
      <c r="A907" s="27" t="s">
        <v>2212</v>
      </c>
      <c r="B907" s="5" t="s">
        <v>329</v>
      </c>
      <c r="C907" s="6">
        <v>270.79000000000002</v>
      </c>
    </row>
    <row r="908" spans="1:3" x14ac:dyDescent="0.2">
      <c r="A908" s="27" t="s">
        <v>2213</v>
      </c>
      <c r="B908" s="5" t="s">
        <v>329</v>
      </c>
      <c r="C908" s="6">
        <v>270.79000000000002</v>
      </c>
    </row>
    <row r="909" spans="1:3" x14ac:dyDescent="0.2">
      <c r="A909" s="27" t="s">
        <v>2214</v>
      </c>
      <c r="B909" s="5" t="s">
        <v>330</v>
      </c>
      <c r="C909" s="6">
        <v>488.75</v>
      </c>
    </row>
    <row r="910" spans="1:3" x14ac:dyDescent="0.2">
      <c r="A910" s="27" t="s">
        <v>2215</v>
      </c>
      <c r="B910" s="5" t="s">
        <v>330</v>
      </c>
      <c r="C910" s="6">
        <v>488.75</v>
      </c>
    </row>
    <row r="911" spans="1:3" x14ac:dyDescent="0.2">
      <c r="A911" s="27" t="s">
        <v>2216</v>
      </c>
      <c r="B911" s="5" t="s">
        <v>330</v>
      </c>
      <c r="C911" s="6">
        <v>488.75</v>
      </c>
    </row>
    <row r="912" spans="1:3" x14ac:dyDescent="0.2">
      <c r="A912" s="27" t="s">
        <v>2217</v>
      </c>
      <c r="B912" s="5" t="s">
        <v>330</v>
      </c>
      <c r="C912" s="6">
        <v>488.75</v>
      </c>
    </row>
    <row r="913" spans="1:3" x14ac:dyDescent="0.2">
      <c r="A913" s="27" t="s">
        <v>2218</v>
      </c>
      <c r="B913" s="5" t="s">
        <v>331</v>
      </c>
      <c r="C913" s="6">
        <v>1126.25</v>
      </c>
    </row>
    <row r="914" spans="1:3" x14ac:dyDescent="0.2">
      <c r="A914" s="27" t="s">
        <v>2219</v>
      </c>
      <c r="B914" s="5" t="s">
        <v>331</v>
      </c>
      <c r="C914" s="6">
        <v>1126.25</v>
      </c>
    </row>
    <row r="915" spans="1:3" x14ac:dyDescent="0.2">
      <c r="A915" s="27" t="s">
        <v>2220</v>
      </c>
      <c r="B915" s="5" t="s">
        <v>331</v>
      </c>
      <c r="C915" s="6">
        <v>1126.25</v>
      </c>
    </row>
    <row r="916" spans="1:3" x14ac:dyDescent="0.2">
      <c r="A916" s="27" t="s">
        <v>2221</v>
      </c>
      <c r="B916" s="5" t="s">
        <v>331</v>
      </c>
      <c r="C916" s="6">
        <v>1126.25</v>
      </c>
    </row>
    <row r="917" spans="1:3" x14ac:dyDescent="0.2">
      <c r="A917" s="27" t="s">
        <v>2222</v>
      </c>
      <c r="B917" s="5" t="s">
        <v>332</v>
      </c>
      <c r="C917" s="6">
        <v>347.08</v>
      </c>
    </row>
    <row r="918" spans="1:3" x14ac:dyDescent="0.2">
      <c r="A918" s="27" t="s">
        <v>2223</v>
      </c>
      <c r="B918" s="5" t="s">
        <v>332</v>
      </c>
      <c r="C918" s="6">
        <v>347.08</v>
      </c>
    </row>
    <row r="919" spans="1:3" x14ac:dyDescent="0.2">
      <c r="A919" s="27" t="s">
        <v>2224</v>
      </c>
      <c r="B919" s="5" t="s">
        <v>332</v>
      </c>
      <c r="C919" s="6">
        <v>347.08</v>
      </c>
    </row>
    <row r="920" spans="1:3" x14ac:dyDescent="0.2">
      <c r="A920" s="27" t="s">
        <v>2225</v>
      </c>
      <c r="B920" s="5" t="s">
        <v>332</v>
      </c>
      <c r="C920" s="6">
        <v>347.08</v>
      </c>
    </row>
    <row r="921" spans="1:3" x14ac:dyDescent="0.2">
      <c r="A921" s="27" t="s">
        <v>2226</v>
      </c>
      <c r="B921" s="5" t="s">
        <v>332</v>
      </c>
      <c r="C921" s="6">
        <v>347.08</v>
      </c>
    </row>
    <row r="922" spans="1:3" x14ac:dyDescent="0.2">
      <c r="A922" s="27" t="s">
        <v>2227</v>
      </c>
      <c r="B922" s="5" t="s">
        <v>332</v>
      </c>
      <c r="C922" s="6">
        <v>347.08</v>
      </c>
    </row>
    <row r="923" spans="1:3" x14ac:dyDescent="0.2">
      <c r="A923" s="27" t="s">
        <v>2228</v>
      </c>
      <c r="B923" s="5" t="s">
        <v>332</v>
      </c>
      <c r="C923" s="6">
        <v>347.08</v>
      </c>
    </row>
    <row r="924" spans="1:3" x14ac:dyDescent="0.2">
      <c r="A924" s="27" t="s">
        <v>2229</v>
      </c>
      <c r="B924" s="5" t="s">
        <v>332</v>
      </c>
      <c r="C924" s="6">
        <v>347.08</v>
      </c>
    </row>
    <row r="925" spans="1:3" x14ac:dyDescent="0.2">
      <c r="A925" s="27" t="s">
        <v>2230</v>
      </c>
      <c r="B925" s="5" t="s">
        <v>332</v>
      </c>
      <c r="C925" s="6">
        <v>347.08</v>
      </c>
    </row>
    <row r="926" spans="1:3" x14ac:dyDescent="0.2">
      <c r="A926" s="27" t="s">
        <v>2231</v>
      </c>
      <c r="B926" s="5" t="s">
        <v>332</v>
      </c>
      <c r="C926" s="6">
        <v>347.08</v>
      </c>
    </row>
    <row r="927" spans="1:3" x14ac:dyDescent="0.2">
      <c r="A927" s="27" t="s">
        <v>2232</v>
      </c>
      <c r="B927" s="5" t="s">
        <v>332</v>
      </c>
      <c r="C927" s="6">
        <v>347.08</v>
      </c>
    </row>
    <row r="928" spans="1:3" x14ac:dyDescent="0.2">
      <c r="A928" s="27" t="s">
        <v>2233</v>
      </c>
      <c r="B928" s="5" t="s">
        <v>332</v>
      </c>
      <c r="C928" s="6">
        <v>347.08</v>
      </c>
    </row>
    <row r="929" spans="1:3" x14ac:dyDescent="0.2">
      <c r="A929" s="27" t="s">
        <v>2234</v>
      </c>
      <c r="B929" s="5" t="s">
        <v>332</v>
      </c>
      <c r="C929" s="6">
        <v>347.08</v>
      </c>
    </row>
    <row r="930" spans="1:3" x14ac:dyDescent="0.2">
      <c r="A930" s="27" t="s">
        <v>2235</v>
      </c>
      <c r="B930" s="5" t="s">
        <v>332</v>
      </c>
      <c r="C930" s="6">
        <v>347.08</v>
      </c>
    </row>
    <row r="931" spans="1:3" x14ac:dyDescent="0.2">
      <c r="A931" s="27" t="s">
        <v>2236</v>
      </c>
      <c r="B931" s="5" t="s">
        <v>332</v>
      </c>
      <c r="C931" s="6">
        <v>347.08</v>
      </c>
    </row>
    <row r="932" spans="1:3" x14ac:dyDescent="0.2">
      <c r="A932" s="27" t="s">
        <v>2237</v>
      </c>
      <c r="B932" s="5" t="s">
        <v>332</v>
      </c>
      <c r="C932" s="6">
        <v>347.08</v>
      </c>
    </row>
    <row r="933" spans="1:3" x14ac:dyDescent="0.2">
      <c r="A933" s="27" t="s">
        <v>2238</v>
      </c>
      <c r="B933" s="5" t="s">
        <v>332</v>
      </c>
      <c r="C933" s="6">
        <v>347.08</v>
      </c>
    </row>
    <row r="934" spans="1:3" x14ac:dyDescent="0.2">
      <c r="A934" s="27" t="s">
        <v>2239</v>
      </c>
      <c r="B934" s="5" t="s">
        <v>332</v>
      </c>
      <c r="C934" s="6">
        <v>347.08</v>
      </c>
    </row>
    <row r="935" spans="1:3" x14ac:dyDescent="0.2">
      <c r="A935" s="27" t="s">
        <v>2240</v>
      </c>
      <c r="B935" s="5" t="s">
        <v>332</v>
      </c>
      <c r="C935" s="6">
        <v>347.08</v>
      </c>
    </row>
    <row r="936" spans="1:3" x14ac:dyDescent="0.2">
      <c r="A936" s="27" t="s">
        <v>2241</v>
      </c>
      <c r="B936" s="5" t="s">
        <v>332</v>
      </c>
      <c r="C936" s="6">
        <v>347.08</v>
      </c>
    </row>
    <row r="937" spans="1:3" x14ac:dyDescent="0.2">
      <c r="A937" s="27" t="s">
        <v>2242</v>
      </c>
      <c r="B937" s="5" t="s">
        <v>332</v>
      </c>
      <c r="C937" s="6">
        <v>347.08</v>
      </c>
    </row>
    <row r="938" spans="1:3" x14ac:dyDescent="0.2">
      <c r="A938" s="27" t="s">
        <v>2243</v>
      </c>
      <c r="B938" s="5" t="s">
        <v>332</v>
      </c>
      <c r="C938" s="6">
        <v>347.08</v>
      </c>
    </row>
    <row r="939" spans="1:3" x14ac:dyDescent="0.2">
      <c r="A939" s="27" t="s">
        <v>2244</v>
      </c>
      <c r="B939" s="5" t="s">
        <v>332</v>
      </c>
      <c r="C939" s="6">
        <v>347.08</v>
      </c>
    </row>
    <row r="940" spans="1:3" x14ac:dyDescent="0.2">
      <c r="A940" s="27" t="s">
        <v>2245</v>
      </c>
      <c r="B940" s="5" t="s">
        <v>332</v>
      </c>
      <c r="C940" s="6">
        <v>347.08</v>
      </c>
    </row>
    <row r="941" spans="1:3" x14ac:dyDescent="0.2">
      <c r="A941" s="27" t="s">
        <v>2246</v>
      </c>
      <c r="B941" s="5" t="s">
        <v>332</v>
      </c>
      <c r="C941" s="6">
        <v>347.08</v>
      </c>
    </row>
    <row r="942" spans="1:3" x14ac:dyDescent="0.2">
      <c r="A942" s="27" t="s">
        <v>2247</v>
      </c>
      <c r="B942" s="5" t="s">
        <v>332</v>
      </c>
      <c r="C942" s="6">
        <v>347.08</v>
      </c>
    </row>
    <row r="943" spans="1:3" x14ac:dyDescent="0.2">
      <c r="A943" s="27" t="s">
        <v>2248</v>
      </c>
      <c r="B943" s="5" t="s">
        <v>332</v>
      </c>
      <c r="C943" s="6">
        <v>347.08</v>
      </c>
    </row>
    <row r="944" spans="1:3" x14ac:dyDescent="0.2">
      <c r="A944" s="27" t="s">
        <v>2249</v>
      </c>
      <c r="B944" s="5" t="s">
        <v>332</v>
      </c>
      <c r="C944" s="6">
        <v>347.08</v>
      </c>
    </row>
    <row r="945" spans="1:3" x14ac:dyDescent="0.2">
      <c r="A945" s="27" t="s">
        <v>2250</v>
      </c>
      <c r="B945" s="5" t="s">
        <v>332</v>
      </c>
      <c r="C945" s="6">
        <v>347.08</v>
      </c>
    </row>
    <row r="946" spans="1:3" x14ac:dyDescent="0.2">
      <c r="A946" s="27" t="s">
        <v>2251</v>
      </c>
      <c r="B946" s="5" t="s">
        <v>332</v>
      </c>
      <c r="C946" s="6">
        <v>347.08</v>
      </c>
    </row>
    <row r="947" spans="1:3" x14ac:dyDescent="0.2">
      <c r="A947" s="27" t="s">
        <v>2252</v>
      </c>
      <c r="B947" s="5" t="s">
        <v>332</v>
      </c>
      <c r="C947" s="6">
        <v>347.08</v>
      </c>
    </row>
    <row r="948" spans="1:3" x14ac:dyDescent="0.2">
      <c r="A948" s="27" t="s">
        <v>2253</v>
      </c>
      <c r="B948" s="5" t="s">
        <v>332</v>
      </c>
      <c r="C948" s="6">
        <v>347.08</v>
      </c>
    </row>
    <row r="949" spans="1:3" x14ac:dyDescent="0.2">
      <c r="A949" s="27" t="s">
        <v>2254</v>
      </c>
      <c r="B949" s="5" t="s">
        <v>332</v>
      </c>
      <c r="C949" s="6">
        <v>347.08</v>
      </c>
    </row>
    <row r="950" spans="1:3" x14ac:dyDescent="0.2">
      <c r="A950" s="27" t="s">
        <v>2255</v>
      </c>
      <c r="B950" s="5" t="s">
        <v>332</v>
      </c>
      <c r="C950" s="6">
        <v>347.08</v>
      </c>
    </row>
    <row r="951" spans="1:3" x14ac:dyDescent="0.2">
      <c r="A951" s="27" t="s">
        <v>2256</v>
      </c>
      <c r="B951" s="5" t="s">
        <v>332</v>
      </c>
      <c r="C951" s="6">
        <v>347.08</v>
      </c>
    </row>
    <row r="952" spans="1:3" x14ac:dyDescent="0.2">
      <c r="A952" s="27" t="s">
        <v>2257</v>
      </c>
      <c r="B952" s="5" t="s">
        <v>332</v>
      </c>
      <c r="C952" s="6">
        <v>347.08</v>
      </c>
    </row>
    <row r="953" spans="1:3" x14ac:dyDescent="0.2">
      <c r="A953" s="27" t="s">
        <v>2258</v>
      </c>
      <c r="B953" s="5" t="s">
        <v>332</v>
      </c>
      <c r="C953" s="6">
        <v>347.08</v>
      </c>
    </row>
    <row r="954" spans="1:3" x14ac:dyDescent="0.2">
      <c r="A954" s="27" t="s">
        <v>2259</v>
      </c>
      <c r="B954" s="5" t="s">
        <v>332</v>
      </c>
      <c r="C954" s="6">
        <v>347.08</v>
      </c>
    </row>
    <row r="955" spans="1:3" x14ac:dyDescent="0.2">
      <c r="A955" s="27" t="s">
        <v>2260</v>
      </c>
      <c r="B955" s="5" t="s">
        <v>332</v>
      </c>
      <c r="C955" s="6">
        <v>347.08</v>
      </c>
    </row>
    <row r="956" spans="1:3" x14ac:dyDescent="0.2">
      <c r="A956" s="27" t="s">
        <v>2261</v>
      </c>
      <c r="B956" s="5" t="s">
        <v>332</v>
      </c>
      <c r="C956" s="6">
        <v>347.08</v>
      </c>
    </row>
    <row r="957" spans="1:3" x14ac:dyDescent="0.2">
      <c r="A957" s="27" t="s">
        <v>2262</v>
      </c>
      <c r="B957" s="5" t="s">
        <v>332</v>
      </c>
      <c r="C957" s="6">
        <v>347.08</v>
      </c>
    </row>
    <row r="958" spans="1:3" x14ac:dyDescent="0.2">
      <c r="A958" s="27" t="s">
        <v>2263</v>
      </c>
      <c r="B958" s="5" t="s">
        <v>332</v>
      </c>
      <c r="C958" s="6">
        <v>347.08</v>
      </c>
    </row>
    <row r="959" spans="1:3" x14ac:dyDescent="0.2">
      <c r="A959" s="27" t="s">
        <v>2264</v>
      </c>
      <c r="B959" s="5" t="s">
        <v>332</v>
      </c>
      <c r="C959" s="6">
        <v>347.08</v>
      </c>
    </row>
    <row r="960" spans="1:3" x14ac:dyDescent="0.2">
      <c r="A960" s="27" t="s">
        <v>2265</v>
      </c>
      <c r="B960" s="5" t="s">
        <v>332</v>
      </c>
      <c r="C960" s="6">
        <v>347.08</v>
      </c>
    </row>
    <row r="961" spans="1:3" x14ac:dyDescent="0.2">
      <c r="A961" s="27" t="s">
        <v>2266</v>
      </c>
      <c r="B961" s="5" t="s">
        <v>332</v>
      </c>
      <c r="C961" s="6">
        <v>347.08</v>
      </c>
    </row>
    <row r="962" spans="1:3" x14ac:dyDescent="0.2">
      <c r="A962" s="27" t="s">
        <v>2267</v>
      </c>
      <c r="B962" s="5" t="s">
        <v>332</v>
      </c>
      <c r="C962" s="6">
        <v>347.08</v>
      </c>
    </row>
    <row r="963" spans="1:3" x14ac:dyDescent="0.2">
      <c r="A963" s="27" t="s">
        <v>2268</v>
      </c>
      <c r="B963" s="5" t="s">
        <v>332</v>
      </c>
      <c r="C963" s="6">
        <v>347.08</v>
      </c>
    </row>
    <row r="964" spans="1:3" x14ac:dyDescent="0.2">
      <c r="A964" s="27" t="s">
        <v>2269</v>
      </c>
      <c r="B964" s="5" t="s">
        <v>332</v>
      </c>
      <c r="C964" s="6">
        <v>347.08</v>
      </c>
    </row>
    <row r="965" spans="1:3" x14ac:dyDescent="0.2">
      <c r="A965" s="27" t="s">
        <v>2270</v>
      </c>
      <c r="B965" s="5" t="s">
        <v>332</v>
      </c>
      <c r="C965" s="6">
        <v>347.08</v>
      </c>
    </row>
    <row r="966" spans="1:3" x14ac:dyDescent="0.2">
      <c r="A966" s="27" t="s">
        <v>2271</v>
      </c>
      <c r="B966" s="5" t="s">
        <v>332</v>
      </c>
      <c r="C966" s="6">
        <v>347.08</v>
      </c>
    </row>
    <row r="967" spans="1:3" x14ac:dyDescent="0.2">
      <c r="A967" s="27" t="s">
        <v>2272</v>
      </c>
      <c r="B967" s="5" t="s">
        <v>333</v>
      </c>
      <c r="C967" s="6">
        <v>389.58</v>
      </c>
    </row>
    <row r="968" spans="1:3" x14ac:dyDescent="0.2">
      <c r="A968" s="27" t="s">
        <v>2273</v>
      </c>
      <c r="B968" s="5" t="s">
        <v>333</v>
      </c>
      <c r="C968" s="6">
        <v>389.58</v>
      </c>
    </row>
    <row r="969" spans="1:3" x14ac:dyDescent="0.2">
      <c r="A969" s="27" t="s">
        <v>2274</v>
      </c>
      <c r="B969" s="5" t="s">
        <v>333</v>
      </c>
      <c r="C969" s="6">
        <v>389.58</v>
      </c>
    </row>
    <row r="970" spans="1:3" x14ac:dyDescent="0.2">
      <c r="A970" s="27" t="s">
        <v>2275</v>
      </c>
      <c r="B970" s="5" t="s">
        <v>333</v>
      </c>
      <c r="C970" s="6">
        <v>389.58</v>
      </c>
    </row>
    <row r="971" spans="1:3" x14ac:dyDescent="0.2">
      <c r="A971" s="27" t="s">
        <v>2276</v>
      </c>
      <c r="B971" s="5" t="s">
        <v>333</v>
      </c>
      <c r="C971" s="6">
        <v>389.58</v>
      </c>
    </row>
    <row r="972" spans="1:3" x14ac:dyDescent="0.2">
      <c r="A972" s="27" t="s">
        <v>2277</v>
      </c>
      <c r="B972" s="5" t="s">
        <v>333</v>
      </c>
      <c r="C972" s="6">
        <v>389.58</v>
      </c>
    </row>
    <row r="973" spans="1:3" x14ac:dyDescent="0.2">
      <c r="A973" s="27" t="s">
        <v>2278</v>
      </c>
      <c r="B973" s="5" t="s">
        <v>333</v>
      </c>
      <c r="C973" s="6">
        <v>389.58</v>
      </c>
    </row>
    <row r="974" spans="1:3" x14ac:dyDescent="0.2">
      <c r="A974" s="27" t="s">
        <v>2279</v>
      </c>
      <c r="B974" s="5" t="s">
        <v>333</v>
      </c>
      <c r="C974" s="6">
        <v>389.58</v>
      </c>
    </row>
    <row r="975" spans="1:3" x14ac:dyDescent="0.2">
      <c r="A975" s="27" t="s">
        <v>2280</v>
      </c>
      <c r="B975" s="5" t="s">
        <v>333</v>
      </c>
      <c r="C975" s="6">
        <v>389.58</v>
      </c>
    </row>
    <row r="976" spans="1:3" x14ac:dyDescent="0.2">
      <c r="A976" s="27" t="s">
        <v>2281</v>
      </c>
      <c r="B976" s="5" t="s">
        <v>333</v>
      </c>
      <c r="C976" s="6">
        <v>389.58</v>
      </c>
    </row>
    <row r="977" spans="1:3" x14ac:dyDescent="0.2">
      <c r="A977" s="27" t="s">
        <v>2282</v>
      </c>
      <c r="B977" s="5" t="s">
        <v>333</v>
      </c>
      <c r="C977" s="6">
        <v>389.58</v>
      </c>
    </row>
    <row r="978" spans="1:3" x14ac:dyDescent="0.2">
      <c r="A978" s="27" t="s">
        <v>2283</v>
      </c>
      <c r="B978" s="5" t="s">
        <v>333</v>
      </c>
      <c r="C978" s="6">
        <v>389.58</v>
      </c>
    </row>
    <row r="979" spans="1:3" x14ac:dyDescent="0.2">
      <c r="A979" s="27" t="s">
        <v>2284</v>
      </c>
      <c r="B979" s="5" t="s">
        <v>333</v>
      </c>
      <c r="C979" s="6">
        <v>389.58</v>
      </c>
    </row>
    <row r="980" spans="1:3" x14ac:dyDescent="0.2">
      <c r="A980" s="27" t="s">
        <v>2285</v>
      </c>
      <c r="B980" s="5" t="s">
        <v>333</v>
      </c>
      <c r="C980" s="6">
        <v>389.58</v>
      </c>
    </row>
    <row r="981" spans="1:3" x14ac:dyDescent="0.2">
      <c r="A981" s="27" t="s">
        <v>2286</v>
      </c>
      <c r="B981" s="5" t="s">
        <v>333</v>
      </c>
      <c r="C981" s="6">
        <v>389.58</v>
      </c>
    </row>
    <row r="982" spans="1:3" x14ac:dyDescent="0.2">
      <c r="A982" s="27" t="s">
        <v>2287</v>
      </c>
      <c r="B982" s="5" t="s">
        <v>333</v>
      </c>
      <c r="C982" s="6">
        <v>389.58</v>
      </c>
    </row>
    <row r="983" spans="1:3" x14ac:dyDescent="0.2">
      <c r="A983" s="27" t="s">
        <v>2288</v>
      </c>
      <c r="B983" s="5" t="s">
        <v>333</v>
      </c>
      <c r="C983" s="6">
        <v>389.58</v>
      </c>
    </row>
    <row r="984" spans="1:3" x14ac:dyDescent="0.2">
      <c r="A984" s="27" t="s">
        <v>2289</v>
      </c>
      <c r="B984" s="5" t="s">
        <v>333</v>
      </c>
      <c r="C984" s="6">
        <v>389.58</v>
      </c>
    </row>
    <row r="985" spans="1:3" x14ac:dyDescent="0.2">
      <c r="A985" s="27" t="s">
        <v>2290</v>
      </c>
      <c r="B985" s="5" t="s">
        <v>333</v>
      </c>
      <c r="C985" s="6">
        <v>389.58</v>
      </c>
    </row>
    <row r="986" spans="1:3" x14ac:dyDescent="0.2">
      <c r="A986" s="27" t="s">
        <v>2291</v>
      </c>
      <c r="B986" s="5" t="s">
        <v>333</v>
      </c>
      <c r="C986" s="6">
        <v>389.58</v>
      </c>
    </row>
    <row r="987" spans="1:3" x14ac:dyDescent="0.2">
      <c r="A987" s="27" t="s">
        <v>2292</v>
      </c>
      <c r="B987" s="5" t="s">
        <v>333</v>
      </c>
      <c r="C987" s="6">
        <v>389.58</v>
      </c>
    </row>
    <row r="988" spans="1:3" x14ac:dyDescent="0.2">
      <c r="A988" s="27" t="s">
        <v>2293</v>
      </c>
      <c r="B988" s="5" t="s">
        <v>333</v>
      </c>
      <c r="C988" s="6">
        <v>389.58</v>
      </c>
    </row>
    <row r="989" spans="1:3" x14ac:dyDescent="0.2">
      <c r="A989" s="27" t="s">
        <v>2294</v>
      </c>
      <c r="B989" s="5" t="s">
        <v>333</v>
      </c>
      <c r="C989" s="6">
        <v>389.58</v>
      </c>
    </row>
    <row r="990" spans="1:3" x14ac:dyDescent="0.2">
      <c r="A990" s="27" t="s">
        <v>2295</v>
      </c>
      <c r="B990" s="5" t="s">
        <v>333</v>
      </c>
      <c r="C990" s="6">
        <v>389.58</v>
      </c>
    </row>
    <row r="991" spans="1:3" x14ac:dyDescent="0.2">
      <c r="A991" s="27" t="s">
        <v>2296</v>
      </c>
      <c r="B991" s="5" t="s">
        <v>333</v>
      </c>
      <c r="C991" s="6">
        <v>389.58</v>
      </c>
    </row>
    <row r="992" spans="1:3" x14ac:dyDescent="0.2">
      <c r="A992" s="27" t="s">
        <v>2297</v>
      </c>
      <c r="B992" s="5" t="s">
        <v>333</v>
      </c>
      <c r="C992" s="6">
        <v>389.58</v>
      </c>
    </row>
    <row r="993" spans="1:3" x14ac:dyDescent="0.2">
      <c r="A993" s="27" t="s">
        <v>2298</v>
      </c>
      <c r="B993" s="5" t="s">
        <v>333</v>
      </c>
      <c r="C993" s="6">
        <v>389.58</v>
      </c>
    </row>
    <row r="994" spans="1:3" x14ac:dyDescent="0.2">
      <c r="A994" s="27" t="s">
        <v>2299</v>
      </c>
      <c r="B994" s="5" t="s">
        <v>333</v>
      </c>
      <c r="C994" s="6">
        <v>389.58</v>
      </c>
    </row>
    <row r="995" spans="1:3" x14ac:dyDescent="0.2">
      <c r="A995" s="27" t="s">
        <v>2300</v>
      </c>
      <c r="B995" s="5" t="s">
        <v>333</v>
      </c>
      <c r="C995" s="6">
        <v>389.58</v>
      </c>
    </row>
    <row r="996" spans="1:3" x14ac:dyDescent="0.2">
      <c r="A996" s="27" t="s">
        <v>2301</v>
      </c>
      <c r="B996" s="5" t="s">
        <v>333</v>
      </c>
      <c r="C996" s="6">
        <v>389.58</v>
      </c>
    </row>
    <row r="997" spans="1:3" x14ac:dyDescent="0.2">
      <c r="A997" s="27" t="s">
        <v>2302</v>
      </c>
      <c r="B997" s="5" t="s">
        <v>333</v>
      </c>
      <c r="C997" s="6">
        <v>389.58</v>
      </c>
    </row>
    <row r="998" spans="1:3" x14ac:dyDescent="0.2">
      <c r="A998" s="27" t="s">
        <v>2303</v>
      </c>
      <c r="B998" s="5" t="s">
        <v>333</v>
      </c>
      <c r="C998" s="6">
        <v>389.58</v>
      </c>
    </row>
    <row r="999" spans="1:3" x14ac:dyDescent="0.2">
      <c r="A999" s="27" t="s">
        <v>2304</v>
      </c>
      <c r="B999" s="5" t="s">
        <v>333</v>
      </c>
      <c r="C999" s="6">
        <v>389.58</v>
      </c>
    </row>
    <row r="1000" spans="1:3" x14ac:dyDescent="0.2">
      <c r="A1000" s="27" t="s">
        <v>2305</v>
      </c>
      <c r="B1000" s="5" t="s">
        <v>333</v>
      </c>
      <c r="C1000" s="6">
        <v>389.58</v>
      </c>
    </row>
    <row r="1001" spans="1:3" x14ac:dyDescent="0.2">
      <c r="A1001" s="27" t="s">
        <v>2306</v>
      </c>
      <c r="B1001" s="5" t="s">
        <v>333</v>
      </c>
      <c r="C1001" s="6">
        <v>389.58</v>
      </c>
    </row>
    <row r="1002" spans="1:3" x14ac:dyDescent="0.2">
      <c r="A1002" s="27" t="s">
        <v>2307</v>
      </c>
      <c r="B1002" s="5" t="s">
        <v>333</v>
      </c>
      <c r="C1002" s="6">
        <v>389.58</v>
      </c>
    </row>
    <row r="1003" spans="1:3" x14ac:dyDescent="0.2">
      <c r="A1003" s="27" t="s">
        <v>2308</v>
      </c>
      <c r="B1003" s="5" t="s">
        <v>333</v>
      </c>
      <c r="C1003" s="6">
        <v>389.58</v>
      </c>
    </row>
    <row r="1004" spans="1:3" x14ac:dyDescent="0.2">
      <c r="A1004" s="27" t="s">
        <v>2309</v>
      </c>
      <c r="B1004" s="5" t="s">
        <v>333</v>
      </c>
      <c r="C1004" s="6">
        <v>389.58</v>
      </c>
    </row>
    <row r="1005" spans="1:3" x14ac:dyDescent="0.2">
      <c r="A1005" s="27" t="s">
        <v>2310</v>
      </c>
      <c r="B1005" s="5" t="s">
        <v>333</v>
      </c>
      <c r="C1005" s="6">
        <v>389.58</v>
      </c>
    </row>
    <row r="1006" spans="1:3" x14ac:dyDescent="0.2">
      <c r="A1006" s="27" t="s">
        <v>2311</v>
      </c>
      <c r="B1006" s="5" t="s">
        <v>333</v>
      </c>
      <c r="C1006" s="6">
        <v>389.58</v>
      </c>
    </row>
    <row r="1007" spans="1:3" x14ac:dyDescent="0.2">
      <c r="A1007" s="27" t="s">
        <v>2312</v>
      </c>
      <c r="B1007" s="5" t="s">
        <v>333</v>
      </c>
      <c r="C1007" s="6">
        <v>389.58</v>
      </c>
    </row>
    <row r="1008" spans="1:3" x14ac:dyDescent="0.2">
      <c r="A1008" s="27" t="s">
        <v>2313</v>
      </c>
      <c r="B1008" s="5" t="s">
        <v>333</v>
      </c>
      <c r="C1008" s="6">
        <v>389.58</v>
      </c>
    </row>
    <row r="1009" spans="1:3" x14ac:dyDescent="0.2">
      <c r="A1009" s="27" t="s">
        <v>2314</v>
      </c>
      <c r="B1009" s="5" t="s">
        <v>333</v>
      </c>
      <c r="C1009" s="6">
        <v>389.58</v>
      </c>
    </row>
    <row r="1010" spans="1:3" x14ac:dyDescent="0.2">
      <c r="A1010" s="27" t="s">
        <v>2315</v>
      </c>
      <c r="B1010" s="5" t="s">
        <v>333</v>
      </c>
      <c r="C1010" s="6">
        <v>389.58</v>
      </c>
    </row>
    <row r="1011" spans="1:3" x14ac:dyDescent="0.2">
      <c r="A1011" s="27" t="s">
        <v>2316</v>
      </c>
      <c r="B1011" s="5" t="s">
        <v>333</v>
      </c>
      <c r="C1011" s="6">
        <v>389.58</v>
      </c>
    </row>
    <row r="1012" spans="1:3" x14ac:dyDescent="0.2">
      <c r="A1012" s="27" t="s">
        <v>2317</v>
      </c>
      <c r="B1012" s="5" t="s">
        <v>333</v>
      </c>
      <c r="C1012" s="6">
        <v>389.58</v>
      </c>
    </row>
    <row r="1013" spans="1:3" x14ac:dyDescent="0.2">
      <c r="A1013" s="27" t="s">
        <v>2318</v>
      </c>
      <c r="B1013" s="5" t="s">
        <v>333</v>
      </c>
      <c r="C1013" s="6">
        <v>389.58</v>
      </c>
    </row>
    <row r="1014" spans="1:3" x14ac:dyDescent="0.2">
      <c r="A1014" s="27" t="s">
        <v>2319</v>
      </c>
      <c r="B1014" s="5" t="s">
        <v>333</v>
      </c>
      <c r="C1014" s="6">
        <v>389.58</v>
      </c>
    </row>
    <row r="1015" spans="1:3" x14ac:dyDescent="0.2">
      <c r="A1015" s="27" t="s">
        <v>2320</v>
      </c>
      <c r="B1015" s="5" t="s">
        <v>333</v>
      </c>
      <c r="C1015" s="6">
        <v>389.58</v>
      </c>
    </row>
    <row r="1016" spans="1:3" x14ac:dyDescent="0.2">
      <c r="A1016" s="27" t="s">
        <v>2321</v>
      </c>
      <c r="B1016" s="5" t="s">
        <v>333</v>
      </c>
      <c r="C1016" s="6">
        <v>389.58</v>
      </c>
    </row>
    <row r="1017" spans="1:3" x14ac:dyDescent="0.2">
      <c r="A1017" s="27" t="s">
        <v>2322</v>
      </c>
      <c r="B1017" s="5" t="s">
        <v>334</v>
      </c>
      <c r="C1017" s="6">
        <v>2372.92</v>
      </c>
    </row>
    <row r="1018" spans="1:3" x14ac:dyDescent="0.2">
      <c r="A1018" s="27" t="s">
        <v>2323</v>
      </c>
      <c r="B1018" s="5" t="s">
        <v>335</v>
      </c>
      <c r="C1018" s="6">
        <v>1126.25</v>
      </c>
    </row>
    <row r="1019" spans="1:3" x14ac:dyDescent="0.2">
      <c r="A1019" s="27" t="s">
        <v>2324</v>
      </c>
      <c r="B1019" s="5" t="s">
        <v>335</v>
      </c>
      <c r="C1019" s="6">
        <v>1126.25</v>
      </c>
    </row>
    <row r="1020" spans="1:3" x14ac:dyDescent="0.2">
      <c r="A1020" s="27" t="s">
        <v>2325</v>
      </c>
      <c r="B1020" s="5" t="s">
        <v>335</v>
      </c>
      <c r="C1020" s="6">
        <v>1126.25</v>
      </c>
    </row>
    <row r="1021" spans="1:3" x14ac:dyDescent="0.2">
      <c r="A1021" s="27" t="s">
        <v>2326</v>
      </c>
      <c r="B1021" s="5" t="s">
        <v>335</v>
      </c>
      <c r="C1021" s="6">
        <v>1126.25</v>
      </c>
    </row>
    <row r="1022" spans="1:3" x14ac:dyDescent="0.2">
      <c r="A1022" s="27" t="s">
        <v>2327</v>
      </c>
      <c r="B1022" s="5" t="s">
        <v>335</v>
      </c>
      <c r="C1022" s="6">
        <v>1126.25</v>
      </c>
    </row>
    <row r="1023" spans="1:3" x14ac:dyDescent="0.2">
      <c r="A1023" s="27" t="s">
        <v>2328</v>
      </c>
      <c r="B1023" s="5" t="s">
        <v>335</v>
      </c>
      <c r="C1023" s="6">
        <v>1126.25</v>
      </c>
    </row>
    <row r="1024" spans="1:3" x14ac:dyDescent="0.2">
      <c r="A1024" s="27" t="s">
        <v>2329</v>
      </c>
      <c r="B1024" s="5" t="s">
        <v>335</v>
      </c>
      <c r="C1024" s="6">
        <v>1126.25</v>
      </c>
    </row>
    <row r="1025" spans="1:3" x14ac:dyDescent="0.2">
      <c r="A1025" s="27" t="s">
        <v>2330</v>
      </c>
      <c r="B1025" s="5" t="s">
        <v>335</v>
      </c>
      <c r="C1025" s="6">
        <v>1126.25</v>
      </c>
    </row>
    <row r="1026" spans="1:3" x14ac:dyDescent="0.2">
      <c r="A1026" s="27" t="s">
        <v>2331</v>
      </c>
      <c r="B1026" s="5" t="s">
        <v>335</v>
      </c>
      <c r="C1026" s="6">
        <v>1126.25</v>
      </c>
    </row>
    <row r="1027" spans="1:3" x14ac:dyDescent="0.2">
      <c r="A1027" s="27" t="s">
        <v>2332</v>
      </c>
      <c r="B1027" s="5" t="s">
        <v>335</v>
      </c>
      <c r="C1027" s="6">
        <v>1126.25</v>
      </c>
    </row>
    <row r="1028" spans="1:3" x14ac:dyDescent="0.2">
      <c r="A1028" s="27" t="s">
        <v>2333</v>
      </c>
      <c r="B1028" s="5" t="s">
        <v>335</v>
      </c>
      <c r="C1028" s="6">
        <v>1126.25</v>
      </c>
    </row>
    <row r="1029" spans="1:3" x14ac:dyDescent="0.2">
      <c r="A1029" s="27" t="s">
        <v>2334</v>
      </c>
      <c r="B1029" s="5" t="s">
        <v>335</v>
      </c>
      <c r="C1029" s="6">
        <v>1126.25</v>
      </c>
    </row>
    <row r="1030" spans="1:3" x14ac:dyDescent="0.2">
      <c r="A1030" s="27" t="s">
        <v>2335</v>
      </c>
      <c r="B1030" s="5" t="s">
        <v>335</v>
      </c>
      <c r="C1030" s="6">
        <v>1126.25</v>
      </c>
    </row>
    <row r="1031" spans="1:3" x14ac:dyDescent="0.2">
      <c r="A1031" s="27" t="s">
        <v>2336</v>
      </c>
      <c r="B1031" s="5" t="s">
        <v>335</v>
      </c>
      <c r="C1031" s="6">
        <v>1126.25</v>
      </c>
    </row>
    <row r="1032" spans="1:3" x14ac:dyDescent="0.2">
      <c r="A1032" s="27" t="s">
        <v>2337</v>
      </c>
      <c r="B1032" s="5" t="s">
        <v>335</v>
      </c>
      <c r="C1032" s="6">
        <v>1126.25</v>
      </c>
    </row>
    <row r="1033" spans="1:3" x14ac:dyDescent="0.2">
      <c r="A1033" s="27" t="s">
        <v>2338</v>
      </c>
      <c r="B1033" s="5" t="s">
        <v>336</v>
      </c>
      <c r="C1033" s="6">
        <v>559.58000000000004</v>
      </c>
    </row>
    <row r="1034" spans="1:3" x14ac:dyDescent="0.2">
      <c r="A1034" s="27" t="s">
        <v>2339</v>
      </c>
      <c r="B1034" s="5" t="s">
        <v>336</v>
      </c>
      <c r="C1034" s="6">
        <v>559.58000000000004</v>
      </c>
    </row>
    <row r="1035" spans="1:3" x14ac:dyDescent="0.2">
      <c r="A1035" s="27" t="s">
        <v>2340</v>
      </c>
      <c r="B1035" s="5" t="s">
        <v>337</v>
      </c>
      <c r="C1035" s="6">
        <v>925.68</v>
      </c>
    </row>
    <row r="1036" spans="1:3" x14ac:dyDescent="0.2">
      <c r="A1036" s="27" t="s">
        <v>2341</v>
      </c>
      <c r="B1036" s="5" t="s">
        <v>338</v>
      </c>
      <c r="C1036" s="6">
        <v>7968.17</v>
      </c>
    </row>
    <row r="1037" spans="1:3" x14ac:dyDescent="0.2">
      <c r="A1037" s="27" t="s">
        <v>2342</v>
      </c>
      <c r="B1037" s="5" t="s">
        <v>339</v>
      </c>
      <c r="C1037" s="6">
        <v>4029.75</v>
      </c>
    </row>
    <row r="1038" spans="1:3" x14ac:dyDescent="0.2">
      <c r="A1038" s="27" t="s">
        <v>2343</v>
      </c>
      <c r="B1038" s="5" t="s">
        <v>339</v>
      </c>
      <c r="C1038" s="6">
        <v>4029.75</v>
      </c>
    </row>
    <row r="1039" spans="1:3" x14ac:dyDescent="0.2">
      <c r="A1039" s="27" t="s">
        <v>2344</v>
      </c>
      <c r="B1039" s="5" t="s">
        <v>339</v>
      </c>
      <c r="C1039" s="6">
        <v>4029.75</v>
      </c>
    </row>
    <row r="1040" spans="1:3" x14ac:dyDescent="0.2">
      <c r="A1040" s="27" t="s">
        <v>2345</v>
      </c>
      <c r="B1040" s="5" t="s">
        <v>340</v>
      </c>
      <c r="C1040" s="6">
        <v>2490.75</v>
      </c>
    </row>
    <row r="1041" spans="1:3" x14ac:dyDescent="0.2">
      <c r="A1041" s="27" t="s">
        <v>2346</v>
      </c>
      <c r="B1041" s="5" t="s">
        <v>340</v>
      </c>
      <c r="C1041" s="6">
        <v>2490.75</v>
      </c>
    </row>
    <row r="1042" spans="1:3" x14ac:dyDescent="0.2">
      <c r="A1042" s="27" t="s">
        <v>2347</v>
      </c>
      <c r="B1042" s="5" t="s">
        <v>340</v>
      </c>
      <c r="C1042" s="6">
        <v>2490.75</v>
      </c>
    </row>
    <row r="1043" spans="1:3" x14ac:dyDescent="0.2">
      <c r="A1043" s="27" t="s">
        <v>2348</v>
      </c>
      <c r="B1043" s="5" t="s">
        <v>341</v>
      </c>
      <c r="C1043" s="6">
        <v>3361.5</v>
      </c>
    </row>
    <row r="1044" spans="1:3" x14ac:dyDescent="0.2">
      <c r="A1044" s="27" t="s">
        <v>2349</v>
      </c>
      <c r="B1044" s="5" t="s">
        <v>342</v>
      </c>
      <c r="C1044" s="6">
        <v>2560.92</v>
      </c>
    </row>
    <row r="1045" spans="1:3" x14ac:dyDescent="0.2">
      <c r="A1045" s="27" t="s">
        <v>2350</v>
      </c>
      <c r="B1045" s="5" t="s">
        <v>343</v>
      </c>
      <c r="C1045" s="6">
        <v>1039.3499999999999</v>
      </c>
    </row>
    <row r="1046" spans="1:3" x14ac:dyDescent="0.2">
      <c r="A1046" s="27" t="s">
        <v>2351</v>
      </c>
      <c r="B1046" s="5" t="s">
        <v>343</v>
      </c>
      <c r="C1046" s="6">
        <v>1039.3499999999999</v>
      </c>
    </row>
    <row r="1047" spans="1:3" x14ac:dyDescent="0.2">
      <c r="A1047" s="27" t="s">
        <v>2352</v>
      </c>
      <c r="B1047" s="5" t="s">
        <v>343</v>
      </c>
      <c r="C1047" s="6">
        <v>1039.3499999999999</v>
      </c>
    </row>
    <row r="1048" spans="1:3" x14ac:dyDescent="0.2">
      <c r="A1048" s="27" t="s">
        <v>2353</v>
      </c>
      <c r="B1048" s="5" t="s">
        <v>343</v>
      </c>
      <c r="C1048" s="6">
        <v>1039.3499999999999</v>
      </c>
    </row>
    <row r="1049" spans="1:3" x14ac:dyDescent="0.2">
      <c r="A1049" s="27" t="s">
        <v>2354</v>
      </c>
      <c r="B1049" s="5" t="s">
        <v>343</v>
      </c>
      <c r="C1049" s="6">
        <v>1039.3499999999999</v>
      </c>
    </row>
    <row r="1050" spans="1:3" x14ac:dyDescent="0.2">
      <c r="A1050" s="27" t="s">
        <v>2355</v>
      </c>
      <c r="B1050" s="5" t="s">
        <v>344</v>
      </c>
      <c r="C1050" s="6">
        <v>2096.0500000000002</v>
      </c>
    </row>
    <row r="1051" spans="1:3" x14ac:dyDescent="0.2">
      <c r="A1051" s="27" t="s">
        <v>2356</v>
      </c>
      <c r="B1051" s="5" t="s">
        <v>345</v>
      </c>
      <c r="C1051" s="6">
        <v>1448.55</v>
      </c>
    </row>
    <row r="1052" spans="1:3" x14ac:dyDescent="0.2">
      <c r="A1052" s="27" t="s">
        <v>2357</v>
      </c>
      <c r="B1052" s="5" t="s">
        <v>345</v>
      </c>
      <c r="C1052" s="6">
        <v>1448.55</v>
      </c>
    </row>
    <row r="1053" spans="1:3" x14ac:dyDescent="0.2">
      <c r="A1053" s="27" t="s">
        <v>2358</v>
      </c>
      <c r="B1053" s="5" t="s">
        <v>346</v>
      </c>
      <c r="C1053" s="6">
        <v>286.13</v>
      </c>
    </row>
    <row r="1054" spans="1:3" x14ac:dyDescent="0.2">
      <c r="A1054" s="27" t="s">
        <v>2359</v>
      </c>
      <c r="B1054" s="5" t="s">
        <v>346</v>
      </c>
      <c r="C1054" s="6">
        <v>286.13</v>
      </c>
    </row>
    <row r="1055" spans="1:3" x14ac:dyDescent="0.2">
      <c r="A1055" s="27" t="s">
        <v>2360</v>
      </c>
      <c r="B1055" s="5" t="s">
        <v>346</v>
      </c>
      <c r="C1055" s="6">
        <v>286.13</v>
      </c>
    </row>
    <row r="1056" spans="1:3" x14ac:dyDescent="0.2">
      <c r="A1056" s="27" t="s">
        <v>2361</v>
      </c>
      <c r="B1056" s="5" t="s">
        <v>346</v>
      </c>
      <c r="C1056" s="6">
        <v>286.13</v>
      </c>
    </row>
    <row r="1057" spans="1:3" x14ac:dyDescent="0.2">
      <c r="A1057" s="27" t="s">
        <v>2362</v>
      </c>
      <c r="B1057" s="5" t="s">
        <v>346</v>
      </c>
      <c r="C1057" s="6">
        <v>286.13</v>
      </c>
    </row>
    <row r="1058" spans="1:3" x14ac:dyDescent="0.2">
      <c r="A1058" s="27" t="s">
        <v>2363</v>
      </c>
      <c r="B1058" s="5" t="s">
        <v>347</v>
      </c>
      <c r="C1058" s="6">
        <v>5035.95</v>
      </c>
    </row>
    <row r="1059" spans="1:3" x14ac:dyDescent="0.2">
      <c r="A1059" s="27" t="s">
        <v>2364</v>
      </c>
      <c r="B1059" s="5" t="s">
        <v>347</v>
      </c>
      <c r="C1059" s="6">
        <v>5035.95</v>
      </c>
    </row>
    <row r="1060" spans="1:3" x14ac:dyDescent="0.2">
      <c r="A1060" s="27" t="s">
        <v>2365</v>
      </c>
      <c r="B1060" s="5" t="s">
        <v>347</v>
      </c>
      <c r="C1060" s="6">
        <v>5035.95</v>
      </c>
    </row>
    <row r="1061" spans="1:3" x14ac:dyDescent="0.2">
      <c r="A1061" s="27" t="s">
        <v>2366</v>
      </c>
      <c r="B1061" s="5" t="s">
        <v>347</v>
      </c>
      <c r="C1061" s="6">
        <v>5035.95</v>
      </c>
    </row>
    <row r="1062" spans="1:3" x14ac:dyDescent="0.2">
      <c r="A1062" s="27" t="s">
        <v>2367</v>
      </c>
      <c r="B1062" s="5" t="s">
        <v>347</v>
      </c>
      <c r="C1062" s="6">
        <v>5035.95</v>
      </c>
    </row>
    <row r="1063" spans="1:3" x14ac:dyDescent="0.2">
      <c r="A1063" s="27" t="s">
        <v>2368</v>
      </c>
      <c r="B1063" s="5" t="s">
        <v>347</v>
      </c>
      <c r="C1063" s="6">
        <v>5035.95</v>
      </c>
    </row>
    <row r="1064" spans="1:3" x14ac:dyDescent="0.2">
      <c r="A1064" s="27" t="s">
        <v>2369</v>
      </c>
      <c r="B1064" s="5" t="s">
        <v>348</v>
      </c>
      <c r="C1064" s="6">
        <v>1473.59</v>
      </c>
    </row>
    <row r="1065" spans="1:3" x14ac:dyDescent="0.2">
      <c r="A1065" s="27" t="s">
        <v>2370</v>
      </c>
      <c r="B1065" s="5" t="s">
        <v>348</v>
      </c>
      <c r="C1065" s="6">
        <v>1473.59</v>
      </c>
    </row>
    <row r="1066" spans="1:3" x14ac:dyDescent="0.2">
      <c r="A1066" s="27" t="s">
        <v>2371</v>
      </c>
      <c r="B1066" s="5" t="s">
        <v>349</v>
      </c>
      <c r="C1066" s="6">
        <v>1502.2</v>
      </c>
    </row>
    <row r="1067" spans="1:3" x14ac:dyDescent="0.2">
      <c r="A1067" s="27" t="s">
        <v>2372</v>
      </c>
      <c r="B1067" s="5" t="s">
        <v>350</v>
      </c>
      <c r="C1067" s="6">
        <v>661.97</v>
      </c>
    </row>
    <row r="1068" spans="1:3" x14ac:dyDescent="0.2">
      <c r="A1068" s="27" t="s">
        <v>2373</v>
      </c>
      <c r="B1068" s="5" t="s">
        <v>351</v>
      </c>
      <c r="C1068" s="6">
        <v>3388.42</v>
      </c>
    </row>
    <row r="1069" spans="1:3" x14ac:dyDescent="0.2">
      <c r="A1069" s="27" t="s">
        <v>2374</v>
      </c>
      <c r="B1069" s="5" t="s">
        <v>352</v>
      </c>
      <c r="C1069" s="6">
        <v>1855.42</v>
      </c>
    </row>
    <row r="1070" spans="1:3" x14ac:dyDescent="0.2">
      <c r="A1070" s="27" t="s">
        <v>2375</v>
      </c>
      <c r="B1070" s="5" t="s">
        <v>353</v>
      </c>
      <c r="C1070" s="6">
        <v>3434.83</v>
      </c>
    </row>
    <row r="1071" spans="1:3" x14ac:dyDescent="0.2">
      <c r="A1071" s="27" t="s">
        <v>2376</v>
      </c>
      <c r="B1071" s="5" t="s">
        <v>353</v>
      </c>
      <c r="C1071" s="6">
        <v>3434.83</v>
      </c>
    </row>
    <row r="1072" spans="1:3" x14ac:dyDescent="0.2">
      <c r="A1072" s="27" t="s">
        <v>2377</v>
      </c>
      <c r="B1072" s="5" t="s">
        <v>354</v>
      </c>
      <c r="C1072" s="6">
        <v>3743.17</v>
      </c>
    </row>
    <row r="1073" spans="1:3" x14ac:dyDescent="0.2">
      <c r="A1073" s="27" t="s">
        <v>2378</v>
      </c>
      <c r="B1073" s="5" t="s">
        <v>354</v>
      </c>
      <c r="C1073" s="6">
        <v>3743.17</v>
      </c>
    </row>
    <row r="1074" spans="1:3" x14ac:dyDescent="0.2">
      <c r="A1074" s="27" t="s">
        <v>2379</v>
      </c>
      <c r="B1074" s="5" t="s">
        <v>355</v>
      </c>
      <c r="C1074" s="6">
        <v>1492.33</v>
      </c>
    </row>
    <row r="1075" spans="1:3" x14ac:dyDescent="0.2">
      <c r="A1075" s="27" t="s">
        <v>2380</v>
      </c>
      <c r="B1075" s="5" t="s">
        <v>356</v>
      </c>
      <c r="C1075" s="6">
        <v>388.5</v>
      </c>
    </row>
    <row r="1076" spans="1:3" x14ac:dyDescent="0.2">
      <c r="A1076" s="27" t="s">
        <v>2381</v>
      </c>
      <c r="B1076" s="5" t="s">
        <v>357</v>
      </c>
      <c r="C1076" s="6">
        <v>270</v>
      </c>
    </row>
    <row r="1077" spans="1:3" x14ac:dyDescent="0.2">
      <c r="A1077" s="27" t="s">
        <v>2382</v>
      </c>
      <c r="B1077" s="5" t="s">
        <v>357</v>
      </c>
      <c r="C1077" s="6">
        <v>270</v>
      </c>
    </row>
    <row r="1078" spans="1:3" x14ac:dyDescent="0.2">
      <c r="A1078" s="27" t="s">
        <v>2383</v>
      </c>
      <c r="B1078" s="5" t="s">
        <v>357</v>
      </c>
      <c r="C1078" s="6">
        <v>270</v>
      </c>
    </row>
    <row r="1079" spans="1:3" x14ac:dyDescent="0.2">
      <c r="A1079" s="27" t="s">
        <v>2384</v>
      </c>
      <c r="B1079" s="5" t="s">
        <v>357</v>
      </c>
      <c r="C1079" s="6">
        <v>270</v>
      </c>
    </row>
    <row r="1080" spans="1:3" x14ac:dyDescent="0.2">
      <c r="A1080" s="27" t="s">
        <v>2385</v>
      </c>
      <c r="B1080" s="5" t="s">
        <v>357</v>
      </c>
      <c r="C1080" s="6">
        <v>270</v>
      </c>
    </row>
    <row r="1081" spans="1:3" x14ac:dyDescent="0.2">
      <c r="A1081" s="27" t="s">
        <v>2386</v>
      </c>
      <c r="B1081" s="5" t="s">
        <v>357</v>
      </c>
      <c r="C1081" s="6">
        <v>270</v>
      </c>
    </row>
    <row r="1082" spans="1:3" x14ac:dyDescent="0.2">
      <c r="A1082" s="27" t="s">
        <v>2387</v>
      </c>
      <c r="B1082" s="5" t="s">
        <v>357</v>
      </c>
      <c r="C1082" s="6">
        <v>270</v>
      </c>
    </row>
    <row r="1083" spans="1:3" x14ac:dyDescent="0.2">
      <c r="A1083" s="27" t="s">
        <v>2388</v>
      </c>
      <c r="B1083" s="5" t="s">
        <v>357</v>
      </c>
      <c r="C1083" s="6">
        <v>270</v>
      </c>
    </row>
    <row r="1084" spans="1:3" x14ac:dyDescent="0.2">
      <c r="A1084" s="27" t="s">
        <v>2389</v>
      </c>
      <c r="B1084" s="5" t="s">
        <v>357</v>
      </c>
      <c r="C1084" s="6">
        <v>270</v>
      </c>
    </row>
    <row r="1085" spans="1:3" x14ac:dyDescent="0.2">
      <c r="A1085" s="27" t="s">
        <v>2390</v>
      </c>
      <c r="B1085" s="5" t="s">
        <v>357</v>
      </c>
      <c r="C1085" s="6">
        <v>270</v>
      </c>
    </row>
    <row r="1086" spans="1:3" x14ac:dyDescent="0.2">
      <c r="A1086" s="27" t="s">
        <v>2391</v>
      </c>
      <c r="B1086" s="5" t="s">
        <v>358</v>
      </c>
      <c r="C1086" s="6">
        <v>3958.87</v>
      </c>
    </row>
    <row r="1087" spans="1:3" x14ac:dyDescent="0.2">
      <c r="A1087" s="27" t="s">
        <v>2392</v>
      </c>
      <c r="B1087" s="5" t="s">
        <v>358</v>
      </c>
      <c r="C1087" s="6">
        <v>3958.87</v>
      </c>
    </row>
    <row r="1088" spans="1:3" x14ac:dyDescent="0.2">
      <c r="A1088" s="27" t="s">
        <v>2393</v>
      </c>
      <c r="B1088" s="5" t="s">
        <v>359</v>
      </c>
      <c r="C1088" s="6">
        <v>1926.1</v>
      </c>
    </row>
    <row r="1089" spans="1:3" x14ac:dyDescent="0.2">
      <c r="A1089" s="27" t="s">
        <v>2394</v>
      </c>
      <c r="B1089" s="5" t="s">
        <v>360</v>
      </c>
      <c r="C1089" s="6">
        <v>1926.1</v>
      </c>
    </row>
    <row r="1090" spans="1:3" x14ac:dyDescent="0.2">
      <c r="A1090" s="27" t="s">
        <v>2395</v>
      </c>
      <c r="B1090" s="5" t="s">
        <v>360</v>
      </c>
      <c r="C1090" s="6">
        <v>1926.1</v>
      </c>
    </row>
    <row r="1091" spans="1:3" x14ac:dyDescent="0.2">
      <c r="A1091" s="27" t="s">
        <v>2396</v>
      </c>
      <c r="B1091" s="5" t="s">
        <v>360</v>
      </c>
      <c r="C1091" s="6">
        <v>1869.45</v>
      </c>
    </row>
    <row r="1092" spans="1:3" x14ac:dyDescent="0.2">
      <c r="A1092" s="27" t="s">
        <v>2397</v>
      </c>
      <c r="B1092" s="5" t="s">
        <v>361</v>
      </c>
      <c r="C1092" s="6">
        <v>1869.45</v>
      </c>
    </row>
    <row r="1093" spans="1:3" x14ac:dyDescent="0.2">
      <c r="A1093" s="27" t="s">
        <v>2398</v>
      </c>
      <c r="B1093" s="5" t="s">
        <v>362</v>
      </c>
      <c r="C1093" s="6">
        <v>1760</v>
      </c>
    </row>
    <row r="1094" spans="1:3" x14ac:dyDescent="0.2">
      <c r="A1094" s="27" t="s">
        <v>2399</v>
      </c>
      <c r="B1094" s="5" t="s">
        <v>363</v>
      </c>
      <c r="C1094" s="6">
        <v>1459.55</v>
      </c>
    </row>
    <row r="1095" spans="1:3" x14ac:dyDescent="0.2">
      <c r="A1095" s="27" t="s">
        <v>2400</v>
      </c>
      <c r="B1095" s="5" t="s">
        <v>364</v>
      </c>
      <c r="C1095" s="6">
        <v>4794.67</v>
      </c>
    </row>
    <row r="1096" spans="1:3" x14ac:dyDescent="0.2">
      <c r="A1096" s="27" t="s">
        <v>2401</v>
      </c>
      <c r="B1096" s="5" t="s">
        <v>365</v>
      </c>
      <c r="C1096" s="6">
        <v>5383.25</v>
      </c>
    </row>
    <row r="1097" spans="1:3" x14ac:dyDescent="0.2">
      <c r="A1097" s="27" t="s">
        <v>2402</v>
      </c>
      <c r="B1097" s="5" t="s">
        <v>366</v>
      </c>
      <c r="C1097" s="6">
        <v>1245.42</v>
      </c>
    </row>
    <row r="1098" spans="1:3" x14ac:dyDescent="0.2">
      <c r="A1098" s="27" t="s">
        <v>2403</v>
      </c>
      <c r="B1098" s="5" t="s">
        <v>97</v>
      </c>
      <c r="C1098" s="6">
        <v>1601.25</v>
      </c>
    </row>
    <row r="1099" spans="1:3" x14ac:dyDescent="0.2">
      <c r="A1099" s="27" t="s">
        <v>2404</v>
      </c>
      <c r="B1099" s="5" t="s">
        <v>367</v>
      </c>
      <c r="C1099" s="6">
        <v>2399.5</v>
      </c>
    </row>
    <row r="1100" spans="1:3" x14ac:dyDescent="0.2">
      <c r="A1100" s="27" t="s">
        <v>2405</v>
      </c>
      <c r="B1100" s="5" t="s">
        <v>99</v>
      </c>
      <c r="C1100" s="6">
        <v>1099.5</v>
      </c>
    </row>
    <row r="1101" spans="1:3" x14ac:dyDescent="0.2">
      <c r="A1101" s="27" t="s">
        <v>2406</v>
      </c>
      <c r="B1101" s="5" t="s">
        <v>99</v>
      </c>
      <c r="C1101" s="6">
        <v>1099.5</v>
      </c>
    </row>
    <row r="1102" spans="1:3" x14ac:dyDescent="0.2">
      <c r="A1102" s="27" t="s">
        <v>2407</v>
      </c>
      <c r="B1102" s="5" t="s">
        <v>99</v>
      </c>
      <c r="C1102" s="6">
        <v>1099.5</v>
      </c>
    </row>
    <row r="1103" spans="1:3" x14ac:dyDescent="0.2">
      <c r="A1103" s="27" t="s">
        <v>2408</v>
      </c>
      <c r="B1103" s="5" t="s">
        <v>368</v>
      </c>
      <c r="C1103" s="6">
        <v>974.5</v>
      </c>
    </row>
    <row r="1104" spans="1:3" x14ac:dyDescent="0.2">
      <c r="A1104" s="27" t="s">
        <v>2409</v>
      </c>
      <c r="B1104" s="5" t="s">
        <v>369</v>
      </c>
      <c r="C1104" s="6">
        <v>849.5</v>
      </c>
    </row>
    <row r="1105" spans="1:3" x14ac:dyDescent="0.2">
      <c r="A1105" s="27" t="s">
        <v>2410</v>
      </c>
      <c r="B1105" s="5" t="s">
        <v>370</v>
      </c>
      <c r="C1105" s="6">
        <v>1933.33</v>
      </c>
    </row>
    <row r="1106" spans="1:3" x14ac:dyDescent="0.2">
      <c r="A1106" s="27" t="s">
        <v>2411</v>
      </c>
      <c r="B1106" s="5" t="s">
        <v>371</v>
      </c>
      <c r="C1106" s="6">
        <v>1160</v>
      </c>
    </row>
    <row r="1107" spans="1:3" x14ac:dyDescent="0.2">
      <c r="A1107" s="27" t="s">
        <v>2412</v>
      </c>
      <c r="B1107" s="5" t="s">
        <v>372</v>
      </c>
      <c r="C1107" s="6">
        <v>1160</v>
      </c>
    </row>
    <row r="1108" spans="1:3" x14ac:dyDescent="0.2">
      <c r="A1108" s="27" t="s">
        <v>2413</v>
      </c>
      <c r="B1108" s="5" t="s">
        <v>372</v>
      </c>
      <c r="C1108" s="6">
        <v>1160</v>
      </c>
    </row>
    <row r="1109" spans="1:3" x14ac:dyDescent="0.2">
      <c r="A1109" s="27" t="s">
        <v>2414</v>
      </c>
      <c r="B1109" s="5" t="s">
        <v>372</v>
      </c>
      <c r="C1109" s="6">
        <v>1160</v>
      </c>
    </row>
    <row r="1110" spans="1:3" x14ac:dyDescent="0.2">
      <c r="A1110" s="27" t="s">
        <v>2415</v>
      </c>
      <c r="B1110" s="5" t="s">
        <v>372</v>
      </c>
      <c r="C1110" s="6">
        <v>1160</v>
      </c>
    </row>
    <row r="1111" spans="1:3" x14ac:dyDescent="0.2">
      <c r="A1111" s="27" t="s">
        <v>2416</v>
      </c>
      <c r="B1111" s="5" t="s">
        <v>373</v>
      </c>
      <c r="C1111" s="6">
        <v>3270.38</v>
      </c>
    </row>
    <row r="1112" spans="1:3" x14ac:dyDescent="0.2">
      <c r="A1112" s="27" t="s">
        <v>2417</v>
      </c>
      <c r="B1112" s="5" t="s">
        <v>373</v>
      </c>
      <c r="C1112" s="6">
        <v>3270.38</v>
      </c>
    </row>
    <row r="1113" spans="1:3" x14ac:dyDescent="0.2">
      <c r="A1113" s="27" t="s">
        <v>2418</v>
      </c>
      <c r="B1113" s="5" t="s">
        <v>374</v>
      </c>
      <c r="C1113" s="6">
        <v>1273.95</v>
      </c>
    </row>
    <row r="1114" spans="1:3" x14ac:dyDescent="0.2">
      <c r="A1114" s="27" t="s">
        <v>2419</v>
      </c>
      <c r="B1114" s="5" t="s">
        <v>375</v>
      </c>
      <c r="C1114" s="6">
        <v>375.73</v>
      </c>
    </row>
    <row r="1115" spans="1:3" x14ac:dyDescent="0.2">
      <c r="A1115" s="27" t="s">
        <v>2420</v>
      </c>
      <c r="B1115" s="5" t="s">
        <v>375</v>
      </c>
      <c r="C1115" s="6">
        <v>375.73</v>
      </c>
    </row>
    <row r="1116" spans="1:3" x14ac:dyDescent="0.2">
      <c r="A1116" s="27" t="s">
        <v>2421</v>
      </c>
      <c r="B1116" s="5" t="s">
        <v>375</v>
      </c>
      <c r="C1116" s="6">
        <v>375.73</v>
      </c>
    </row>
    <row r="1117" spans="1:3" x14ac:dyDescent="0.2">
      <c r="A1117" s="27" t="s">
        <v>2422</v>
      </c>
      <c r="B1117" s="5" t="s">
        <v>375</v>
      </c>
      <c r="C1117" s="6">
        <v>375.73</v>
      </c>
    </row>
    <row r="1118" spans="1:3" x14ac:dyDescent="0.2">
      <c r="A1118" s="27" t="s">
        <v>2423</v>
      </c>
      <c r="B1118" s="5" t="s">
        <v>375</v>
      </c>
      <c r="C1118" s="6">
        <v>375.73</v>
      </c>
    </row>
    <row r="1119" spans="1:3" x14ac:dyDescent="0.2">
      <c r="A1119" s="27" t="s">
        <v>2424</v>
      </c>
      <c r="B1119" s="5" t="s">
        <v>375</v>
      </c>
      <c r="C1119" s="6">
        <v>375.73</v>
      </c>
    </row>
    <row r="1120" spans="1:3" x14ac:dyDescent="0.2">
      <c r="A1120" s="27" t="s">
        <v>2425</v>
      </c>
      <c r="B1120" s="5" t="s">
        <v>376</v>
      </c>
      <c r="C1120" s="6">
        <v>2983.95</v>
      </c>
    </row>
    <row r="1121" spans="1:3" x14ac:dyDescent="0.2">
      <c r="A1121" s="27" t="s">
        <v>2426</v>
      </c>
      <c r="B1121" s="5" t="s">
        <v>377</v>
      </c>
      <c r="C1121" s="6">
        <v>1624.5</v>
      </c>
    </row>
    <row r="1122" spans="1:3" x14ac:dyDescent="0.2">
      <c r="A1122" s="27" t="s">
        <v>2427</v>
      </c>
      <c r="B1122" s="5" t="s">
        <v>378</v>
      </c>
      <c r="C1122" s="6">
        <v>284.17</v>
      </c>
    </row>
    <row r="1123" spans="1:3" x14ac:dyDescent="0.2">
      <c r="A1123" s="27" t="s">
        <v>2428</v>
      </c>
      <c r="B1123" s="5" t="s">
        <v>378</v>
      </c>
      <c r="C1123" s="6">
        <v>284.17</v>
      </c>
    </row>
    <row r="1124" spans="1:3" x14ac:dyDescent="0.2">
      <c r="A1124" s="27" t="s">
        <v>2429</v>
      </c>
      <c r="B1124" s="5" t="s">
        <v>379</v>
      </c>
      <c r="C1124" s="6">
        <v>1145.83</v>
      </c>
    </row>
    <row r="1125" spans="1:3" x14ac:dyDescent="0.2">
      <c r="A1125" s="27" t="s">
        <v>2430</v>
      </c>
      <c r="B1125" s="5" t="s">
        <v>380</v>
      </c>
      <c r="C1125" s="6">
        <v>2360.42</v>
      </c>
    </row>
    <row r="1126" spans="1:3" x14ac:dyDescent="0.2">
      <c r="A1126" s="27" t="s">
        <v>2431</v>
      </c>
      <c r="B1126" s="5" t="s">
        <v>380</v>
      </c>
      <c r="C1126" s="6">
        <v>2360.42</v>
      </c>
    </row>
    <row r="1127" spans="1:3" x14ac:dyDescent="0.2">
      <c r="A1127" s="27" t="s">
        <v>2432</v>
      </c>
      <c r="B1127" s="5" t="s">
        <v>381</v>
      </c>
      <c r="C1127" s="6">
        <v>6176.1</v>
      </c>
    </row>
    <row r="1128" spans="1:3" x14ac:dyDescent="0.2">
      <c r="A1128" s="27" t="s">
        <v>2433</v>
      </c>
      <c r="B1128" s="5" t="s">
        <v>382</v>
      </c>
      <c r="C1128" s="6">
        <v>572.91999999999996</v>
      </c>
    </row>
    <row r="1129" spans="1:3" x14ac:dyDescent="0.2">
      <c r="A1129" s="27" t="s">
        <v>2434</v>
      </c>
      <c r="B1129" s="5" t="s">
        <v>358</v>
      </c>
      <c r="C1129" s="6">
        <v>3111.33</v>
      </c>
    </row>
    <row r="1130" spans="1:3" x14ac:dyDescent="0.2">
      <c r="A1130" s="27" t="s">
        <v>2435</v>
      </c>
      <c r="B1130" s="5" t="s">
        <v>383</v>
      </c>
      <c r="C1130" s="6">
        <v>1161.33</v>
      </c>
    </row>
    <row r="1131" spans="1:3" x14ac:dyDescent="0.2">
      <c r="A1131" s="27" t="s">
        <v>2436</v>
      </c>
      <c r="B1131" s="5" t="s">
        <v>384</v>
      </c>
      <c r="C1131" s="6">
        <v>432.9</v>
      </c>
    </row>
    <row r="1132" spans="1:3" x14ac:dyDescent="0.2">
      <c r="A1132" s="27" t="s">
        <v>2437</v>
      </c>
      <c r="B1132" s="5" t="s">
        <v>384</v>
      </c>
      <c r="C1132" s="6">
        <v>432.9</v>
      </c>
    </row>
    <row r="1133" spans="1:3" x14ac:dyDescent="0.2">
      <c r="A1133" s="27" t="s">
        <v>2438</v>
      </c>
      <c r="B1133" s="5" t="s">
        <v>385</v>
      </c>
      <c r="C1133" s="6">
        <v>2122.9</v>
      </c>
    </row>
    <row r="1134" spans="1:3" x14ac:dyDescent="0.2">
      <c r="A1134" s="27" t="s">
        <v>2439</v>
      </c>
      <c r="B1134" s="5" t="s">
        <v>385</v>
      </c>
      <c r="C1134" s="6">
        <v>2122.9</v>
      </c>
    </row>
    <row r="1135" spans="1:3" x14ac:dyDescent="0.2">
      <c r="A1135" s="27" t="s">
        <v>2440</v>
      </c>
      <c r="B1135" s="5" t="s">
        <v>386</v>
      </c>
      <c r="C1135" s="6">
        <v>1169.57</v>
      </c>
    </row>
    <row r="1136" spans="1:3" x14ac:dyDescent="0.2">
      <c r="A1136" s="27" t="s">
        <v>2441</v>
      </c>
      <c r="B1136" s="5" t="s">
        <v>387</v>
      </c>
      <c r="C1136" s="6">
        <v>281.23</v>
      </c>
    </row>
    <row r="1137" spans="1:3" x14ac:dyDescent="0.2">
      <c r="A1137" s="27" t="s">
        <v>2442</v>
      </c>
      <c r="B1137" s="5" t="s">
        <v>387</v>
      </c>
      <c r="C1137" s="6">
        <v>281.23</v>
      </c>
    </row>
    <row r="1138" spans="1:3" x14ac:dyDescent="0.2">
      <c r="A1138" s="27" t="s">
        <v>2443</v>
      </c>
      <c r="B1138" s="5" t="s">
        <v>387</v>
      </c>
      <c r="C1138" s="6">
        <v>281.23</v>
      </c>
    </row>
    <row r="1139" spans="1:3" x14ac:dyDescent="0.2">
      <c r="A1139" s="27" t="s">
        <v>2444</v>
      </c>
      <c r="B1139" s="5" t="s">
        <v>388</v>
      </c>
      <c r="C1139" s="6">
        <v>999.6</v>
      </c>
    </row>
    <row r="1140" spans="1:3" x14ac:dyDescent="0.2">
      <c r="A1140" s="27" t="s">
        <v>2445</v>
      </c>
      <c r="B1140" s="5" t="s">
        <v>388</v>
      </c>
      <c r="C1140" s="6">
        <v>999.6</v>
      </c>
    </row>
    <row r="1141" spans="1:3" x14ac:dyDescent="0.2">
      <c r="A1141" s="27" t="s">
        <v>2446</v>
      </c>
      <c r="B1141" s="5" t="s">
        <v>388</v>
      </c>
      <c r="C1141" s="6">
        <v>999.6</v>
      </c>
    </row>
    <row r="1142" spans="1:3" x14ac:dyDescent="0.2">
      <c r="A1142" s="27" t="s">
        <v>2447</v>
      </c>
      <c r="B1142" s="5" t="s">
        <v>388</v>
      </c>
      <c r="C1142" s="6">
        <v>999.6</v>
      </c>
    </row>
    <row r="1143" spans="1:3" x14ac:dyDescent="0.2">
      <c r="A1143" s="27" t="s">
        <v>2448</v>
      </c>
      <c r="B1143" s="5" t="s">
        <v>388</v>
      </c>
      <c r="C1143" s="6">
        <v>999.6</v>
      </c>
    </row>
    <row r="1144" spans="1:3" x14ac:dyDescent="0.2">
      <c r="A1144" s="27" t="s">
        <v>2449</v>
      </c>
      <c r="B1144" s="5" t="s">
        <v>388</v>
      </c>
      <c r="C1144" s="6">
        <v>999.6</v>
      </c>
    </row>
    <row r="1145" spans="1:3" x14ac:dyDescent="0.2">
      <c r="A1145" s="27" t="s">
        <v>2450</v>
      </c>
      <c r="B1145" s="5" t="s">
        <v>388</v>
      </c>
      <c r="C1145" s="6">
        <v>999.6</v>
      </c>
    </row>
    <row r="1146" spans="1:3" x14ac:dyDescent="0.2">
      <c r="A1146" s="27" t="s">
        <v>2451</v>
      </c>
      <c r="B1146" s="5" t="s">
        <v>388</v>
      </c>
      <c r="C1146" s="6">
        <v>999.6</v>
      </c>
    </row>
    <row r="1147" spans="1:3" x14ac:dyDescent="0.2">
      <c r="A1147" s="27" t="s">
        <v>2452</v>
      </c>
      <c r="B1147" s="5" t="s">
        <v>388</v>
      </c>
      <c r="C1147" s="6">
        <v>999.6</v>
      </c>
    </row>
    <row r="1148" spans="1:3" x14ac:dyDescent="0.2">
      <c r="A1148" s="27" t="s">
        <v>2453</v>
      </c>
      <c r="B1148" s="5" t="s">
        <v>388</v>
      </c>
      <c r="C1148" s="6">
        <v>999.6</v>
      </c>
    </row>
    <row r="1149" spans="1:3" x14ac:dyDescent="0.2">
      <c r="A1149" s="27" t="s">
        <v>2454</v>
      </c>
      <c r="B1149" s="5" t="s">
        <v>388</v>
      </c>
      <c r="C1149" s="6">
        <v>999.6</v>
      </c>
    </row>
    <row r="1150" spans="1:3" x14ac:dyDescent="0.2">
      <c r="A1150" s="27" t="s">
        <v>2455</v>
      </c>
      <c r="B1150" s="5" t="s">
        <v>388</v>
      </c>
      <c r="C1150" s="6">
        <v>999.6</v>
      </c>
    </row>
    <row r="1151" spans="1:3" x14ac:dyDescent="0.2">
      <c r="A1151" s="27" t="s">
        <v>2456</v>
      </c>
      <c r="B1151" s="5" t="s">
        <v>388</v>
      </c>
      <c r="C1151" s="6">
        <v>999.6</v>
      </c>
    </row>
    <row r="1152" spans="1:3" x14ac:dyDescent="0.2">
      <c r="A1152" s="27" t="s">
        <v>2457</v>
      </c>
      <c r="B1152" s="5" t="s">
        <v>388</v>
      </c>
      <c r="C1152" s="6">
        <v>999.6</v>
      </c>
    </row>
    <row r="1153" spans="1:3" x14ac:dyDescent="0.2">
      <c r="A1153" s="27" t="s">
        <v>2458</v>
      </c>
      <c r="B1153" s="5" t="s">
        <v>389</v>
      </c>
      <c r="C1153" s="6">
        <v>999.6</v>
      </c>
    </row>
    <row r="1154" spans="1:3" x14ac:dyDescent="0.2">
      <c r="A1154" s="27" t="s">
        <v>2459</v>
      </c>
      <c r="B1154" s="5" t="s">
        <v>388</v>
      </c>
      <c r="C1154" s="6">
        <v>999.6</v>
      </c>
    </row>
    <row r="1155" spans="1:3" x14ac:dyDescent="0.2">
      <c r="A1155" s="27" t="s">
        <v>2460</v>
      </c>
      <c r="B1155" s="5" t="s">
        <v>388</v>
      </c>
      <c r="C1155" s="6">
        <v>999.6</v>
      </c>
    </row>
    <row r="1156" spans="1:3" x14ac:dyDescent="0.2">
      <c r="A1156" s="27" t="s">
        <v>2461</v>
      </c>
      <c r="B1156" s="5" t="s">
        <v>388</v>
      </c>
      <c r="C1156" s="6">
        <v>999.6</v>
      </c>
    </row>
    <row r="1157" spans="1:3" x14ac:dyDescent="0.2">
      <c r="A1157" s="27" t="s">
        <v>2462</v>
      </c>
      <c r="B1157" s="5" t="s">
        <v>388</v>
      </c>
      <c r="C1157" s="6">
        <v>999.6</v>
      </c>
    </row>
    <row r="1158" spans="1:3" x14ac:dyDescent="0.2">
      <c r="A1158" s="27" t="s">
        <v>2463</v>
      </c>
      <c r="B1158" s="5" t="s">
        <v>388</v>
      </c>
      <c r="C1158" s="6">
        <v>999.6</v>
      </c>
    </row>
    <row r="1159" spans="1:3" x14ac:dyDescent="0.2">
      <c r="A1159" s="27" t="s">
        <v>2464</v>
      </c>
      <c r="B1159" s="5" t="s">
        <v>363</v>
      </c>
      <c r="C1159" s="6">
        <v>1879.6</v>
      </c>
    </row>
    <row r="1160" spans="1:3" x14ac:dyDescent="0.2">
      <c r="A1160" s="27" t="s">
        <v>2465</v>
      </c>
      <c r="B1160" s="5" t="s">
        <v>363</v>
      </c>
      <c r="C1160" s="6">
        <v>1879.6</v>
      </c>
    </row>
    <row r="1161" spans="1:3" x14ac:dyDescent="0.2">
      <c r="A1161" s="27" t="s">
        <v>2466</v>
      </c>
      <c r="B1161" s="5" t="s">
        <v>363</v>
      </c>
      <c r="C1161" s="6">
        <v>1879.6</v>
      </c>
    </row>
    <row r="1162" spans="1:3" x14ac:dyDescent="0.2">
      <c r="A1162" s="27" t="s">
        <v>2467</v>
      </c>
      <c r="B1162" s="5" t="s">
        <v>363</v>
      </c>
      <c r="C1162" s="6">
        <v>1879.6</v>
      </c>
    </row>
    <row r="1163" spans="1:3" x14ac:dyDescent="0.2">
      <c r="A1163" s="27" t="s">
        <v>2468</v>
      </c>
      <c r="B1163" s="5" t="s">
        <v>363</v>
      </c>
      <c r="C1163" s="6">
        <v>1879.6</v>
      </c>
    </row>
    <row r="1164" spans="1:3" x14ac:dyDescent="0.2">
      <c r="A1164" s="27" t="s">
        <v>2469</v>
      </c>
      <c r="B1164" s="5" t="s">
        <v>363</v>
      </c>
      <c r="C1164" s="6">
        <v>1879.6</v>
      </c>
    </row>
    <row r="1165" spans="1:3" x14ac:dyDescent="0.2">
      <c r="A1165" s="27" t="s">
        <v>2470</v>
      </c>
      <c r="B1165" s="5" t="s">
        <v>390</v>
      </c>
      <c r="C1165" s="6">
        <v>2708</v>
      </c>
    </row>
    <row r="1166" spans="1:3" x14ac:dyDescent="0.2">
      <c r="A1166" s="27" t="s">
        <v>2471</v>
      </c>
      <c r="B1166" s="5" t="s">
        <v>390</v>
      </c>
      <c r="C1166" s="6">
        <v>2708</v>
      </c>
    </row>
    <row r="1167" spans="1:3" x14ac:dyDescent="0.2">
      <c r="A1167" s="27" t="s">
        <v>2472</v>
      </c>
      <c r="B1167" s="5" t="s">
        <v>390</v>
      </c>
      <c r="C1167" s="6">
        <v>2708</v>
      </c>
    </row>
    <row r="1168" spans="1:3" x14ac:dyDescent="0.2">
      <c r="A1168" s="27" t="s">
        <v>2473</v>
      </c>
      <c r="B1168" s="5" t="s">
        <v>390</v>
      </c>
      <c r="C1168" s="6">
        <v>2708</v>
      </c>
    </row>
    <row r="1169" spans="1:3" x14ac:dyDescent="0.2">
      <c r="A1169" s="27" t="s">
        <v>2474</v>
      </c>
      <c r="B1169" s="5" t="s">
        <v>390</v>
      </c>
      <c r="C1169" s="6">
        <v>2708</v>
      </c>
    </row>
    <row r="1170" spans="1:3" x14ac:dyDescent="0.2">
      <c r="A1170" s="27" t="s">
        <v>2475</v>
      </c>
      <c r="B1170" s="5" t="s">
        <v>390</v>
      </c>
      <c r="C1170" s="6">
        <v>2708</v>
      </c>
    </row>
    <row r="1171" spans="1:3" x14ac:dyDescent="0.2">
      <c r="A1171" s="27" t="s">
        <v>2476</v>
      </c>
      <c r="B1171" s="5" t="s">
        <v>391</v>
      </c>
      <c r="C1171" s="6">
        <v>1040</v>
      </c>
    </row>
    <row r="1172" spans="1:3" x14ac:dyDescent="0.2">
      <c r="A1172" s="27" t="s">
        <v>2477</v>
      </c>
      <c r="B1172" s="5" t="s">
        <v>391</v>
      </c>
      <c r="C1172" s="6">
        <v>1040</v>
      </c>
    </row>
    <row r="1173" spans="1:3" x14ac:dyDescent="0.2">
      <c r="A1173" s="27" t="s">
        <v>2478</v>
      </c>
      <c r="B1173" s="5" t="s">
        <v>391</v>
      </c>
      <c r="C1173" s="6">
        <v>1040</v>
      </c>
    </row>
    <row r="1174" spans="1:3" x14ac:dyDescent="0.2">
      <c r="A1174" s="27" t="s">
        <v>2479</v>
      </c>
      <c r="B1174" s="5" t="s">
        <v>391</v>
      </c>
      <c r="C1174" s="6">
        <v>1040</v>
      </c>
    </row>
    <row r="1175" spans="1:3" x14ac:dyDescent="0.2">
      <c r="A1175" s="27" t="s">
        <v>2480</v>
      </c>
      <c r="B1175" s="5" t="s">
        <v>391</v>
      </c>
      <c r="C1175" s="6">
        <v>1040</v>
      </c>
    </row>
    <row r="1176" spans="1:3" x14ac:dyDescent="0.2">
      <c r="A1176" s="27" t="s">
        <v>2481</v>
      </c>
      <c r="B1176" s="5" t="s">
        <v>391</v>
      </c>
      <c r="C1176" s="6">
        <v>1040</v>
      </c>
    </row>
    <row r="1177" spans="1:3" x14ac:dyDescent="0.2">
      <c r="A1177" s="27" t="s">
        <v>2482</v>
      </c>
      <c r="B1177" s="5" t="s">
        <v>391</v>
      </c>
      <c r="C1177" s="6">
        <v>1040</v>
      </c>
    </row>
    <row r="1178" spans="1:3" x14ac:dyDescent="0.2">
      <c r="A1178" s="27" t="s">
        <v>2483</v>
      </c>
      <c r="B1178" s="5" t="s">
        <v>391</v>
      </c>
      <c r="C1178" s="6">
        <v>1040</v>
      </c>
    </row>
    <row r="1179" spans="1:3" x14ac:dyDescent="0.2">
      <c r="A1179" s="27" t="s">
        <v>2484</v>
      </c>
      <c r="B1179" s="5" t="s">
        <v>391</v>
      </c>
      <c r="C1179" s="6">
        <v>1040</v>
      </c>
    </row>
    <row r="1180" spans="1:3" x14ac:dyDescent="0.2">
      <c r="A1180" s="27" t="s">
        <v>2485</v>
      </c>
      <c r="B1180" s="5" t="s">
        <v>391</v>
      </c>
      <c r="C1180" s="6">
        <v>1040</v>
      </c>
    </row>
    <row r="1181" spans="1:3" x14ac:dyDescent="0.2">
      <c r="A1181" s="27" t="s">
        <v>2486</v>
      </c>
      <c r="B1181" s="5" t="s">
        <v>392</v>
      </c>
      <c r="C1181" s="6">
        <v>486.83</v>
      </c>
    </row>
    <row r="1182" spans="1:3" x14ac:dyDescent="0.2">
      <c r="A1182" s="27" t="s">
        <v>2487</v>
      </c>
      <c r="B1182" s="5" t="s">
        <v>392</v>
      </c>
      <c r="C1182" s="6">
        <v>486.83</v>
      </c>
    </row>
    <row r="1183" spans="1:3" x14ac:dyDescent="0.2">
      <c r="A1183" s="27" t="s">
        <v>2488</v>
      </c>
      <c r="B1183" s="5" t="s">
        <v>392</v>
      </c>
      <c r="C1183" s="6">
        <v>486.83</v>
      </c>
    </row>
    <row r="1184" spans="1:3" x14ac:dyDescent="0.2">
      <c r="A1184" s="27" t="s">
        <v>2489</v>
      </c>
      <c r="B1184" s="5" t="s">
        <v>392</v>
      </c>
      <c r="C1184" s="6">
        <v>486.83</v>
      </c>
    </row>
    <row r="1185" spans="1:3" x14ac:dyDescent="0.2">
      <c r="A1185" s="27" t="s">
        <v>2490</v>
      </c>
      <c r="B1185" s="5" t="s">
        <v>392</v>
      </c>
      <c r="C1185" s="6">
        <v>486.83</v>
      </c>
    </row>
    <row r="1186" spans="1:3" x14ac:dyDescent="0.2">
      <c r="A1186" s="27" t="s">
        <v>2491</v>
      </c>
      <c r="B1186" s="5" t="s">
        <v>392</v>
      </c>
      <c r="C1186" s="6">
        <v>486.83</v>
      </c>
    </row>
    <row r="1187" spans="1:3" x14ac:dyDescent="0.2">
      <c r="A1187" s="27" t="s">
        <v>2492</v>
      </c>
      <c r="B1187" s="5" t="s">
        <v>392</v>
      </c>
      <c r="C1187" s="6">
        <v>486.83</v>
      </c>
    </row>
    <row r="1188" spans="1:3" x14ac:dyDescent="0.2">
      <c r="A1188" s="27" t="s">
        <v>2493</v>
      </c>
      <c r="B1188" s="5" t="s">
        <v>392</v>
      </c>
      <c r="C1188" s="6">
        <v>486.83</v>
      </c>
    </row>
    <row r="1189" spans="1:3" x14ac:dyDescent="0.2">
      <c r="A1189" s="27" t="s">
        <v>2494</v>
      </c>
      <c r="B1189" s="5" t="s">
        <v>392</v>
      </c>
      <c r="C1189" s="6">
        <v>486.83</v>
      </c>
    </row>
    <row r="1190" spans="1:3" x14ac:dyDescent="0.2">
      <c r="A1190" s="27" t="s">
        <v>2495</v>
      </c>
      <c r="B1190" s="5" t="s">
        <v>392</v>
      </c>
      <c r="C1190" s="6">
        <v>486.83</v>
      </c>
    </row>
    <row r="1191" spans="1:3" x14ac:dyDescent="0.2">
      <c r="A1191" s="27" t="s">
        <v>2496</v>
      </c>
      <c r="B1191" s="5" t="s">
        <v>392</v>
      </c>
      <c r="C1191" s="6">
        <v>486.83</v>
      </c>
    </row>
    <row r="1192" spans="1:3" x14ac:dyDescent="0.2">
      <c r="A1192" s="27" t="s">
        <v>2497</v>
      </c>
      <c r="B1192" s="5" t="s">
        <v>392</v>
      </c>
      <c r="C1192" s="6">
        <v>486.83</v>
      </c>
    </row>
    <row r="1193" spans="1:3" x14ac:dyDescent="0.2">
      <c r="A1193" s="27" t="s">
        <v>2498</v>
      </c>
      <c r="B1193" s="5" t="s">
        <v>392</v>
      </c>
      <c r="C1193" s="6">
        <v>486.83</v>
      </c>
    </row>
    <row r="1194" spans="1:3" x14ac:dyDescent="0.2">
      <c r="A1194" s="27" t="s">
        <v>2499</v>
      </c>
      <c r="B1194" s="5" t="s">
        <v>392</v>
      </c>
      <c r="C1194" s="6">
        <v>486.83</v>
      </c>
    </row>
    <row r="1195" spans="1:3" x14ac:dyDescent="0.2">
      <c r="A1195" s="27" t="s">
        <v>2500</v>
      </c>
      <c r="B1195" s="5" t="s">
        <v>392</v>
      </c>
      <c r="C1195" s="6">
        <v>486.83</v>
      </c>
    </row>
    <row r="1196" spans="1:3" x14ac:dyDescent="0.2">
      <c r="A1196" s="27" t="s">
        <v>2501</v>
      </c>
      <c r="B1196" s="5" t="s">
        <v>392</v>
      </c>
      <c r="C1196" s="6">
        <v>486.83</v>
      </c>
    </row>
    <row r="1197" spans="1:3" x14ac:dyDescent="0.2">
      <c r="A1197" s="27" t="s">
        <v>2502</v>
      </c>
      <c r="B1197" s="5" t="s">
        <v>392</v>
      </c>
      <c r="C1197" s="6">
        <v>486.83</v>
      </c>
    </row>
    <row r="1198" spans="1:3" x14ac:dyDescent="0.2">
      <c r="A1198" s="27" t="s">
        <v>2503</v>
      </c>
      <c r="B1198" s="5" t="s">
        <v>392</v>
      </c>
      <c r="C1198" s="6">
        <v>486.83</v>
      </c>
    </row>
    <row r="1199" spans="1:3" x14ac:dyDescent="0.2">
      <c r="A1199" s="27" t="s">
        <v>2504</v>
      </c>
      <c r="B1199" s="5" t="s">
        <v>392</v>
      </c>
      <c r="C1199" s="6">
        <v>486.83</v>
      </c>
    </row>
    <row r="1200" spans="1:3" x14ac:dyDescent="0.2">
      <c r="A1200" s="27" t="s">
        <v>2505</v>
      </c>
      <c r="B1200" s="5" t="s">
        <v>392</v>
      </c>
      <c r="C1200" s="6">
        <v>486.83</v>
      </c>
    </row>
    <row r="1201" spans="1:3" x14ac:dyDescent="0.2">
      <c r="A1201" s="27" t="s">
        <v>2506</v>
      </c>
      <c r="B1201" s="5" t="s">
        <v>392</v>
      </c>
      <c r="C1201" s="6">
        <v>486.83</v>
      </c>
    </row>
    <row r="1202" spans="1:3" x14ac:dyDescent="0.2">
      <c r="A1202" s="27" t="s">
        <v>2507</v>
      </c>
      <c r="B1202" s="5" t="s">
        <v>392</v>
      </c>
      <c r="C1202" s="6">
        <v>486.83</v>
      </c>
    </row>
    <row r="1203" spans="1:3" x14ac:dyDescent="0.2">
      <c r="A1203" s="27" t="s">
        <v>2508</v>
      </c>
      <c r="B1203" s="5" t="s">
        <v>392</v>
      </c>
      <c r="C1203" s="6">
        <v>486.83</v>
      </c>
    </row>
    <row r="1204" spans="1:3" x14ac:dyDescent="0.2">
      <c r="A1204" s="27" t="s">
        <v>2509</v>
      </c>
      <c r="B1204" s="5" t="s">
        <v>392</v>
      </c>
      <c r="C1204" s="6">
        <v>486.83</v>
      </c>
    </row>
    <row r="1205" spans="1:3" x14ac:dyDescent="0.2">
      <c r="A1205" s="27" t="s">
        <v>2510</v>
      </c>
      <c r="B1205" s="5" t="s">
        <v>392</v>
      </c>
      <c r="C1205" s="6">
        <v>486.83</v>
      </c>
    </row>
    <row r="1206" spans="1:3" x14ac:dyDescent="0.2">
      <c r="A1206" s="27" t="s">
        <v>2511</v>
      </c>
      <c r="B1206" s="5" t="s">
        <v>392</v>
      </c>
      <c r="C1206" s="6">
        <v>486.83</v>
      </c>
    </row>
    <row r="1207" spans="1:3" x14ac:dyDescent="0.2">
      <c r="A1207" s="27" t="s">
        <v>2512</v>
      </c>
      <c r="B1207" s="5" t="s">
        <v>392</v>
      </c>
      <c r="C1207" s="6">
        <v>486.83</v>
      </c>
    </row>
    <row r="1208" spans="1:3" x14ac:dyDescent="0.2">
      <c r="A1208" s="27" t="s">
        <v>2513</v>
      </c>
      <c r="B1208" s="5" t="s">
        <v>392</v>
      </c>
      <c r="C1208" s="6">
        <v>486.83</v>
      </c>
    </row>
    <row r="1209" spans="1:3" x14ac:dyDescent="0.2">
      <c r="A1209" s="27" t="s">
        <v>2514</v>
      </c>
      <c r="B1209" s="5" t="s">
        <v>392</v>
      </c>
      <c r="C1209" s="6">
        <v>486.83</v>
      </c>
    </row>
    <row r="1210" spans="1:3" x14ac:dyDescent="0.2">
      <c r="A1210" s="27" t="s">
        <v>2515</v>
      </c>
      <c r="B1210" s="5" t="s">
        <v>392</v>
      </c>
      <c r="C1210" s="6">
        <v>486.83</v>
      </c>
    </row>
    <row r="1211" spans="1:3" x14ac:dyDescent="0.2">
      <c r="A1211" s="27" t="s">
        <v>2516</v>
      </c>
      <c r="B1211" s="5" t="s">
        <v>392</v>
      </c>
      <c r="C1211" s="6">
        <v>486.83</v>
      </c>
    </row>
    <row r="1212" spans="1:3" x14ac:dyDescent="0.2">
      <c r="A1212" s="27" t="s">
        <v>2517</v>
      </c>
      <c r="B1212" s="5" t="s">
        <v>392</v>
      </c>
      <c r="C1212" s="6">
        <v>486.83</v>
      </c>
    </row>
    <row r="1213" spans="1:3" x14ac:dyDescent="0.2">
      <c r="A1213" s="27" t="s">
        <v>2518</v>
      </c>
      <c r="B1213" s="5" t="s">
        <v>392</v>
      </c>
      <c r="C1213" s="6">
        <v>486.83</v>
      </c>
    </row>
    <row r="1214" spans="1:3" x14ac:dyDescent="0.2">
      <c r="A1214" s="27" t="s">
        <v>2519</v>
      </c>
      <c r="B1214" s="5" t="s">
        <v>392</v>
      </c>
      <c r="C1214" s="6">
        <v>486.83</v>
      </c>
    </row>
    <row r="1215" spans="1:3" x14ac:dyDescent="0.2">
      <c r="A1215" s="27" t="s">
        <v>2520</v>
      </c>
      <c r="B1215" s="5" t="s">
        <v>393</v>
      </c>
      <c r="C1215" s="6">
        <v>5501.22</v>
      </c>
    </row>
    <row r="1216" spans="1:3" x14ac:dyDescent="0.2">
      <c r="A1216" s="27" t="s">
        <v>2521</v>
      </c>
      <c r="B1216" s="5" t="s">
        <v>105</v>
      </c>
      <c r="C1216" s="6">
        <v>3549.33</v>
      </c>
    </row>
    <row r="1217" spans="1:3" x14ac:dyDescent="0.2">
      <c r="A1217" s="27" t="s">
        <v>2522</v>
      </c>
      <c r="B1217" s="5" t="s">
        <v>105</v>
      </c>
      <c r="C1217" s="6">
        <v>3549.33</v>
      </c>
    </row>
    <row r="1218" spans="1:3" x14ac:dyDescent="0.2">
      <c r="A1218" s="27" t="s">
        <v>2523</v>
      </c>
      <c r="B1218" s="5" t="s">
        <v>106</v>
      </c>
      <c r="C1218" s="6">
        <v>3549.33</v>
      </c>
    </row>
    <row r="1219" spans="1:3" x14ac:dyDescent="0.2">
      <c r="A1219" s="27" t="s">
        <v>2524</v>
      </c>
      <c r="B1219" s="5" t="s">
        <v>106</v>
      </c>
      <c r="C1219" s="6">
        <v>3549.33</v>
      </c>
    </row>
    <row r="1220" spans="1:3" x14ac:dyDescent="0.2">
      <c r="A1220" s="27" t="s">
        <v>2525</v>
      </c>
      <c r="B1220" s="5" t="s">
        <v>106</v>
      </c>
      <c r="C1220" s="6">
        <v>3549.33</v>
      </c>
    </row>
    <row r="1221" spans="1:3" x14ac:dyDescent="0.2">
      <c r="A1221" s="27" t="s">
        <v>2526</v>
      </c>
      <c r="B1221" s="5" t="s">
        <v>107</v>
      </c>
      <c r="C1221" s="6">
        <v>359.33</v>
      </c>
    </row>
    <row r="1222" spans="1:3" x14ac:dyDescent="0.2">
      <c r="A1222" s="27" t="s">
        <v>2527</v>
      </c>
      <c r="B1222" s="5" t="s">
        <v>108</v>
      </c>
      <c r="C1222" s="6">
        <v>359.33</v>
      </c>
    </row>
    <row r="1223" spans="1:3" x14ac:dyDescent="0.2">
      <c r="A1223" s="27" t="s">
        <v>2528</v>
      </c>
      <c r="B1223" s="5" t="s">
        <v>108</v>
      </c>
      <c r="C1223" s="6">
        <v>359.33</v>
      </c>
    </row>
    <row r="1224" spans="1:3" x14ac:dyDescent="0.2">
      <c r="A1224" s="27" t="s">
        <v>2529</v>
      </c>
      <c r="B1224" s="5" t="s">
        <v>108</v>
      </c>
      <c r="C1224" s="6">
        <v>359.33</v>
      </c>
    </row>
    <row r="1225" spans="1:3" x14ac:dyDescent="0.2">
      <c r="A1225" s="27" t="s">
        <v>2530</v>
      </c>
      <c r="B1225" s="5" t="s">
        <v>108</v>
      </c>
      <c r="C1225" s="6">
        <v>359.33</v>
      </c>
    </row>
    <row r="1226" spans="1:3" x14ac:dyDescent="0.2">
      <c r="A1226" s="27" t="s">
        <v>2531</v>
      </c>
      <c r="B1226" s="5" t="s">
        <v>108</v>
      </c>
      <c r="C1226" s="6">
        <v>359.33</v>
      </c>
    </row>
    <row r="1227" spans="1:3" x14ac:dyDescent="0.2">
      <c r="A1227" s="27" t="s">
        <v>2532</v>
      </c>
      <c r="B1227" s="5" t="s">
        <v>109</v>
      </c>
      <c r="C1227" s="6">
        <v>1283.33</v>
      </c>
    </row>
    <row r="1228" spans="1:3" x14ac:dyDescent="0.2">
      <c r="A1228" s="27" t="s">
        <v>2533</v>
      </c>
      <c r="B1228" s="5" t="s">
        <v>110</v>
      </c>
      <c r="C1228" s="6">
        <v>2383.33</v>
      </c>
    </row>
    <row r="1229" spans="1:3" x14ac:dyDescent="0.2">
      <c r="A1229" s="27" t="s">
        <v>2534</v>
      </c>
      <c r="B1229" s="5" t="s">
        <v>110</v>
      </c>
      <c r="C1229" s="6">
        <v>2383.33</v>
      </c>
    </row>
    <row r="1230" spans="1:3" x14ac:dyDescent="0.2">
      <c r="A1230" s="27" t="s">
        <v>2535</v>
      </c>
      <c r="B1230" s="5" t="s">
        <v>111</v>
      </c>
      <c r="C1230" s="6">
        <v>1312.67</v>
      </c>
    </row>
    <row r="1231" spans="1:3" x14ac:dyDescent="0.2">
      <c r="A1231" s="27" t="s">
        <v>2536</v>
      </c>
      <c r="B1231" s="5" t="s">
        <v>111</v>
      </c>
      <c r="C1231" s="6">
        <v>1312.67</v>
      </c>
    </row>
    <row r="1232" spans="1:3" x14ac:dyDescent="0.2">
      <c r="A1232" s="27" t="s">
        <v>2537</v>
      </c>
      <c r="B1232" s="5" t="s">
        <v>111</v>
      </c>
      <c r="C1232" s="6">
        <v>1312.67</v>
      </c>
    </row>
    <row r="1233" spans="1:3" x14ac:dyDescent="0.2">
      <c r="A1233" s="27" t="s">
        <v>2538</v>
      </c>
      <c r="B1233" s="5" t="s">
        <v>111</v>
      </c>
      <c r="C1233" s="6">
        <v>1312.67</v>
      </c>
    </row>
    <row r="1234" spans="1:3" x14ac:dyDescent="0.2">
      <c r="A1234" s="27" t="s">
        <v>2539</v>
      </c>
      <c r="B1234" s="5" t="s">
        <v>112</v>
      </c>
      <c r="C1234" s="6">
        <v>1796.66</v>
      </c>
    </row>
    <row r="1235" spans="1:3" x14ac:dyDescent="0.2">
      <c r="A1235" s="27" t="s">
        <v>2540</v>
      </c>
      <c r="B1235" s="5" t="s">
        <v>113</v>
      </c>
      <c r="C1235" s="6">
        <v>4392.67</v>
      </c>
    </row>
    <row r="1236" spans="1:3" x14ac:dyDescent="0.2">
      <c r="A1236" s="27" t="s">
        <v>2541</v>
      </c>
      <c r="B1236" s="5" t="s">
        <v>114</v>
      </c>
      <c r="C1236" s="6">
        <v>2456.69</v>
      </c>
    </row>
    <row r="1237" spans="1:3" x14ac:dyDescent="0.2">
      <c r="A1237" s="27" t="s">
        <v>2542</v>
      </c>
      <c r="B1237" s="5" t="s">
        <v>115</v>
      </c>
      <c r="C1237" s="6">
        <v>259.58</v>
      </c>
    </row>
    <row r="1238" spans="1:3" x14ac:dyDescent="0.2">
      <c r="A1238" s="27" t="s">
        <v>2543</v>
      </c>
      <c r="B1238" s="5" t="s">
        <v>115</v>
      </c>
      <c r="C1238" s="6">
        <v>259.58</v>
      </c>
    </row>
    <row r="1239" spans="1:3" x14ac:dyDescent="0.2">
      <c r="A1239" s="27" t="s">
        <v>2544</v>
      </c>
      <c r="B1239" s="5" t="s">
        <v>115</v>
      </c>
      <c r="C1239" s="6">
        <v>259.58</v>
      </c>
    </row>
    <row r="1240" spans="1:3" x14ac:dyDescent="0.2">
      <c r="A1240" s="27" t="s">
        <v>2545</v>
      </c>
      <c r="B1240" s="5" t="s">
        <v>2546</v>
      </c>
      <c r="C1240" s="6">
        <v>259.58</v>
      </c>
    </row>
    <row r="1241" spans="1:3" x14ac:dyDescent="0.2">
      <c r="A1241" s="27" t="s">
        <v>2547</v>
      </c>
      <c r="B1241" s="5" t="s">
        <v>116</v>
      </c>
      <c r="C1241" s="6">
        <v>741.67</v>
      </c>
    </row>
    <row r="1242" spans="1:3" x14ac:dyDescent="0.2">
      <c r="A1242" s="27" t="s">
        <v>2548</v>
      </c>
      <c r="B1242" s="5" t="s">
        <v>117</v>
      </c>
      <c r="C1242" s="6">
        <v>741.67</v>
      </c>
    </row>
    <row r="1243" spans="1:3" x14ac:dyDescent="0.2">
      <c r="A1243" s="27" t="s">
        <v>2549</v>
      </c>
      <c r="B1243" s="5" t="s">
        <v>2550</v>
      </c>
      <c r="C1243" s="6">
        <v>927.08</v>
      </c>
    </row>
    <row r="1244" spans="1:3" x14ac:dyDescent="0.2">
      <c r="A1244" s="27" t="s">
        <v>2551</v>
      </c>
      <c r="B1244" s="5" t="s">
        <v>2552</v>
      </c>
      <c r="C1244" s="6">
        <v>927.08</v>
      </c>
    </row>
    <row r="1245" spans="1:3" x14ac:dyDescent="0.2">
      <c r="A1245" s="27" t="s">
        <v>2553</v>
      </c>
      <c r="B1245" s="40" t="s">
        <v>118</v>
      </c>
      <c r="C1245" s="6">
        <v>963.43</v>
      </c>
    </row>
    <row r="1246" spans="1:3" x14ac:dyDescent="0.2">
      <c r="A1246" s="27" t="s">
        <v>2554</v>
      </c>
      <c r="B1246" s="5" t="s">
        <v>119</v>
      </c>
      <c r="C1246" s="6">
        <v>963.43</v>
      </c>
    </row>
    <row r="1247" spans="1:3" x14ac:dyDescent="0.2">
      <c r="A1247" s="27" t="s">
        <v>2555</v>
      </c>
      <c r="B1247" s="5" t="s">
        <v>120</v>
      </c>
      <c r="C1247" s="6">
        <v>432.02</v>
      </c>
    </row>
    <row r="1248" spans="1:3" x14ac:dyDescent="0.2">
      <c r="A1248" s="27" t="s">
        <v>2556</v>
      </c>
      <c r="B1248" s="5" t="s">
        <v>121</v>
      </c>
      <c r="C1248" s="6">
        <v>237.33</v>
      </c>
    </row>
    <row r="1249" spans="1:3" x14ac:dyDescent="0.2">
      <c r="A1249" s="27" t="s">
        <v>2557</v>
      </c>
      <c r="B1249" s="5" t="s">
        <v>121</v>
      </c>
      <c r="C1249" s="6">
        <v>237.33</v>
      </c>
    </row>
    <row r="1250" spans="1:3" x14ac:dyDescent="0.2">
      <c r="A1250" s="27" t="s">
        <v>2558</v>
      </c>
      <c r="B1250" s="5" t="s">
        <v>121</v>
      </c>
      <c r="C1250" s="6">
        <v>237.33</v>
      </c>
    </row>
    <row r="1251" spans="1:3" x14ac:dyDescent="0.2">
      <c r="A1251" s="27" t="s">
        <v>2559</v>
      </c>
      <c r="B1251" s="5" t="s">
        <v>121</v>
      </c>
      <c r="C1251" s="6">
        <v>237.33</v>
      </c>
    </row>
    <row r="1252" spans="1:3" x14ac:dyDescent="0.2">
      <c r="A1252" s="27" t="s">
        <v>2560</v>
      </c>
      <c r="B1252" s="5" t="s">
        <v>121</v>
      </c>
      <c r="C1252" s="6">
        <v>237.33</v>
      </c>
    </row>
    <row r="1253" spans="1:3" x14ac:dyDescent="0.2">
      <c r="A1253" s="27" t="s">
        <v>2561</v>
      </c>
      <c r="B1253" s="5" t="s">
        <v>121</v>
      </c>
      <c r="C1253" s="6">
        <v>237.33</v>
      </c>
    </row>
    <row r="1254" spans="1:3" x14ac:dyDescent="0.2">
      <c r="A1254" s="27" t="s">
        <v>2562</v>
      </c>
      <c r="B1254" s="5" t="s">
        <v>122</v>
      </c>
      <c r="C1254" s="6">
        <v>481.71</v>
      </c>
    </row>
    <row r="1255" spans="1:3" x14ac:dyDescent="0.2">
      <c r="A1255" s="27" t="s">
        <v>2563</v>
      </c>
      <c r="B1255" s="5" t="s">
        <v>123</v>
      </c>
      <c r="C1255" s="6">
        <v>630.04999999999995</v>
      </c>
    </row>
    <row r="1256" spans="1:3" x14ac:dyDescent="0.2">
      <c r="A1256" s="27" t="s">
        <v>2564</v>
      </c>
      <c r="B1256" s="5" t="s">
        <v>124</v>
      </c>
      <c r="C1256" s="6">
        <v>919.67</v>
      </c>
    </row>
    <row r="1257" spans="1:3" x14ac:dyDescent="0.2">
      <c r="A1257" s="27" t="s">
        <v>2565</v>
      </c>
      <c r="B1257" s="5" t="s">
        <v>124</v>
      </c>
      <c r="C1257" s="6">
        <v>919.67</v>
      </c>
    </row>
    <row r="1258" spans="1:3" x14ac:dyDescent="0.2">
      <c r="A1258" s="27" t="s">
        <v>2566</v>
      </c>
      <c r="B1258" s="5" t="s">
        <v>124</v>
      </c>
      <c r="C1258" s="6">
        <v>919.67</v>
      </c>
    </row>
    <row r="1259" spans="1:3" x14ac:dyDescent="0.2">
      <c r="A1259" s="27" t="s">
        <v>2567</v>
      </c>
      <c r="B1259" s="5" t="s">
        <v>124</v>
      </c>
      <c r="C1259" s="6">
        <v>919.67</v>
      </c>
    </row>
    <row r="1260" spans="1:3" x14ac:dyDescent="0.2">
      <c r="A1260" s="27" t="s">
        <v>2568</v>
      </c>
      <c r="B1260" s="5" t="s">
        <v>124</v>
      </c>
      <c r="C1260" s="6">
        <v>919.67</v>
      </c>
    </row>
    <row r="1261" spans="1:3" x14ac:dyDescent="0.2">
      <c r="A1261" s="27" t="s">
        <v>2569</v>
      </c>
      <c r="B1261" s="5" t="s">
        <v>124</v>
      </c>
      <c r="C1261" s="6">
        <v>919.67</v>
      </c>
    </row>
    <row r="1262" spans="1:3" x14ac:dyDescent="0.2">
      <c r="A1262" s="27" t="s">
        <v>2570</v>
      </c>
      <c r="B1262" s="5" t="s">
        <v>125</v>
      </c>
      <c r="C1262" s="6">
        <v>1294.21</v>
      </c>
    </row>
    <row r="1263" spans="1:3" x14ac:dyDescent="0.2">
      <c r="A1263" s="27" t="s">
        <v>2571</v>
      </c>
      <c r="B1263" s="5" t="s">
        <v>125</v>
      </c>
      <c r="C1263" s="6">
        <v>1294.21</v>
      </c>
    </row>
    <row r="1264" spans="1:3" x14ac:dyDescent="0.2">
      <c r="A1264" s="27" t="s">
        <v>2572</v>
      </c>
      <c r="B1264" s="5" t="s">
        <v>126</v>
      </c>
      <c r="C1264" s="6">
        <v>1969.13</v>
      </c>
    </row>
    <row r="1265" spans="1:3" x14ac:dyDescent="0.2">
      <c r="A1265" s="27" t="s">
        <v>2573</v>
      </c>
      <c r="B1265" s="5" t="s">
        <v>126</v>
      </c>
      <c r="C1265" s="6">
        <v>1969.13</v>
      </c>
    </row>
    <row r="1266" spans="1:3" x14ac:dyDescent="0.2">
      <c r="A1266" s="27" t="s">
        <v>2574</v>
      </c>
      <c r="B1266" s="5" t="s">
        <v>126</v>
      </c>
      <c r="C1266" s="6">
        <v>1969.13</v>
      </c>
    </row>
    <row r="1267" spans="1:3" x14ac:dyDescent="0.2">
      <c r="A1267" s="27" t="s">
        <v>2575</v>
      </c>
      <c r="B1267" s="5" t="s">
        <v>126</v>
      </c>
      <c r="C1267" s="6">
        <v>1969.13</v>
      </c>
    </row>
    <row r="1268" spans="1:3" x14ac:dyDescent="0.2">
      <c r="A1268" s="27" t="s">
        <v>2576</v>
      </c>
      <c r="B1268" s="5" t="s">
        <v>127</v>
      </c>
      <c r="C1268" s="6">
        <v>2377.04</v>
      </c>
    </row>
    <row r="1269" spans="1:3" x14ac:dyDescent="0.2">
      <c r="A1269" s="27" t="s">
        <v>2577</v>
      </c>
      <c r="B1269" s="5" t="s">
        <v>128</v>
      </c>
      <c r="C1269" s="6">
        <v>1019.79</v>
      </c>
    </row>
    <row r="1270" spans="1:3" x14ac:dyDescent="0.2">
      <c r="A1270" s="27" t="s">
        <v>2578</v>
      </c>
      <c r="B1270" s="5" t="s">
        <v>129</v>
      </c>
      <c r="C1270" s="6">
        <v>1071.71</v>
      </c>
    </row>
    <row r="1271" spans="1:3" x14ac:dyDescent="0.2">
      <c r="A1271" s="27" t="s">
        <v>2579</v>
      </c>
      <c r="B1271" s="5" t="s">
        <v>2580</v>
      </c>
      <c r="C1271" s="6">
        <v>1429.56</v>
      </c>
    </row>
    <row r="1272" spans="1:3" x14ac:dyDescent="0.2">
      <c r="A1272" s="27" t="s">
        <v>2581</v>
      </c>
      <c r="B1272" s="5" t="s">
        <v>130</v>
      </c>
      <c r="C1272" s="6">
        <v>400.5</v>
      </c>
    </row>
    <row r="1273" spans="1:3" x14ac:dyDescent="0.2">
      <c r="A1273" s="27" t="s">
        <v>2582</v>
      </c>
      <c r="B1273" s="5" t="s">
        <v>130</v>
      </c>
      <c r="C1273" s="6">
        <v>400.5</v>
      </c>
    </row>
    <row r="1274" spans="1:3" x14ac:dyDescent="0.2">
      <c r="A1274" s="27" t="s">
        <v>2583</v>
      </c>
      <c r="B1274" s="5" t="s">
        <v>130</v>
      </c>
      <c r="C1274" s="6">
        <v>400.5</v>
      </c>
    </row>
    <row r="1275" spans="1:3" x14ac:dyDescent="0.2">
      <c r="A1275" s="27" t="s">
        <v>2584</v>
      </c>
      <c r="B1275" s="5" t="s">
        <v>130</v>
      </c>
      <c r="C1275" s="6">
        <v>400.5</v>
      </c>
    </row>
    <row r="1276" spans="1:3" x14ac:dyDescent="0.2">
      <c r="A1276" s="27" t="s">
        <v>2585</v>
      </c>
      <c r="B1276" s="5" t="s">
        <v>130</v>
      </c>
      <c r="C1276" s="6">
        <v>400.5</v>
      </c>
    </row>
    <row r="1277" spans="1:3" x14ac:dyDescent="0.2">
      <c r="A1277" s="27" t="s">
        <v>2586</v>
      </c>
      <c r="B1277" s="5" t="s">
        <v>130</v>
      </c>
      <c r="C1277" s="6">
        <v>400.5</v>
      </c>
    </row>
    <row r="1278" spans="1:3" x14ac:dyDescent="0.2">
      <c r="A1278" s="27" t="s">
        <v>2587</v>
      </c>
      <c r="B1278" s="5" t="s">
        <v>130</v>
      </c>
      <c r="C1278" s="6">
        <v>400.5</v>
      </c>
    </row>
    <row r="1279" spans="1:3" x14ac:dyDescent="0.2">
      <c r="A1279" s="27" t="s">
        <v>2588</v>
      </c>
      <c r="B1279" s="5" t="s">
        <v>130</v>
      </c>
      <c r="C1279" s="6">
        <v>400.5</v>
      </c>
    </row>
    <row r="1280" spans="1:3" x14ac:dyDescent="0.2">
      <c r="A1280" s="27" t="s">
        <v>2589</v>
      </c>
      <c r="B1280" s="5" t="s">
        <v>131</v>
      </c>
      <c r="C1280" s="6">
        <v>1965.42</v>
      </c>
    </row>
    <row r="1281" spans="1:3" x14ac:dyDescent="0.2">
      <c r="A1281" s="27" t="s">
        <v>2590</v>
      </c>
      <c r="B1281" s="5" t="s">
        <v>132</v>
      </c>
      <c r="C1281" s="6">
        <v>2225</v>
      </c>
    </row>
    <row r="1282" spans="1:3" x14ac:dyDescent="0.2">
      <c r="A1282" s="27" t="s">
        <v>2591</v>
      </c>
      <c r="B1282" s="5" t="s">
        <v>133</v>
      </c>
      <c r="C1282" s="6">
        <v>797.29</v>
      </c>
    </row>
    <row r="1283" spans="1:3" x14ac:dyDescent="0.2">
      <c r="A1283" s="27" t="s">
        <v>2592</v>
      </c>
      <c r="B1283" s="5" t="s">
        <v>133</v>
      </c>
      <c r="C1283" s="6">
        <v>797.29</v>
      </c>
    </row>
    <row r="1284" spans="1:3" x14ac:dyDescent="0.2">
      <c r="A1284" s="27" t="s">
        <v>2593</v>
      </c>
      <c r="B1284" s="5" t="s">
        <v>133</v>
      </c>
      <c r="C1284" s="6">
        <v>797.29</v>
      </c>
    </row>
    <row r="1285" spans="1:3" x14ac:dyDescent="0.2">
      <c r="A1285" s="27" t="s">
        <v>2594</v>
      </c>
      <c r="B1285" s="5" t="s">
        <v>133</v>
      </c>
      <c r="C1285" s="6">
        <v>797.29</v>
      </c>
    </row>
    <row r="1286" spans="1:3" x14ac:dyDescent="0.2">
      <c r="A1286" s="27" t="s">
        <v>2595</v>
      </c>
      <c r="B1286" s="5" t="s">
        <v>133</v>
      </c>
      <c r="C1286" s="6">
        <v>797.29</v>
      </c>
    </row>
    <row r="1287" spans="1:3" x14ac:dyDescent="0.2">
      <c r="A1287" s="27" t="s">
        <v>2596</v>
      </c>
      <c r="B1287" s="5" t="s">
        <v>134</v>
      </c>
      <c r="C1287" s="6">
        <v>218.42</v>
      </c>
    </row>
    <row r="1288" spans="1:3" x14ac:dyDescent="0.2">
      <c r="A1288" s="27" t="s">
        <v>2597</v>
      </c>
      <c r="B1288" s="5" t="s">
        <v>134</v>
      </c>
      <c r="C1288" s="6">
        <v>218.42</v>
      </c>
    </row>
    <row r="1289" spans="1:3" x14ac:dyDescent="0.2">
      <c r="A1289" s="27" t="s">
        <v>2598</v>
      </c>
      <c r="B1289" s="5" t="s">
        <v>134</v>
      </c>
      <c r="C1289" s="6">
        <v>218.42</v>
      </c>
    </row>
    <row r="1290" spans="1:3" x14ac:dyDescent="0.2">
      <c r="A1290" s="27" t="s">
        <v>2599</v>
      </c>
      <c r="B1290" s="5" t="s">
        <v>134</v>
      </c>
      <c r="C1290" s="6">
        <v>218.42</v>
      </c>
    </row>
    <row r="1291" spans="1:3" x14ac:dyDescent="0.2">
      <c r="A1291" s="27" t="s">
        <v>2600</v>
      </c>
      <c r="B1291" s="5" t="s">
        <v>134</v>
      </c>
      <c r="C1291" s="6">
        <v>218.42</v>
      </c>
    </row>
    <row r="1292" spans="1:3" x14ac:dyDescent="0.2">
      <c r="A1292" s="27" t="s">
        <v>2601</v>
      </c>
      <c r="B1292" s="5" t="s">
        <v>134</v>
      </c>
      <c r="C1292" s="6">
        <v>218.42</v>
      </c>
    </row>
    <row r="1293" spans="1:3" x14ac:dyDescent="0.2">
      <c r="A1293" s="27" t="s">
        <v>2602</v>
      </c>
      <c r="B1293" s="5" t="s">
        <v>134</v>
      </c>
      <c r="C1293" s="6">
        <v>218.42</v>
      </c>
    </row>
    <row r="1294" spans="1:3" x14ac:dyDescent="0.2">
      <c r="A1294" s="27" t="s">
        <v>2603</v>
      </c>
      <c r="B1294" s="5" t="s">
        <v>134</v>
      </c>
      <c r="C1294" s="6">
        <v>218.42</v>
      </c>
    </row>
    <row r="1295" spans="1:3" x14ac:dyDescent="0.2">
      <c r="A1295" s="27" t="s">
        <v>2604</v>
      </c>
      <c r="B1295" s="5" t="s">
        <v>135</v>
      </c>
      <c r="C1295" s="6">
        <v>410.51</v>
      </c>
    </row>
    <row r="1296" spans="1:3" x14ac:dyDescent="0.2">
      <c r="A1296" s="27" t="s">
        <v>2605</v>
      </c>
      <c r="B1296" s="5" t="s">
        <v>135</v>
      </c>
      <c r="C1296" s="6">
        <v>410.51</v>
      </c>
    </row>
    <row r="1297" spans="1:3" x14ac:dyDescent="0.2">
      <c r="A1297" s="27" t="s">
        <v>2606</v>
      </c>
      <c r="B1297" s="5" t="s">
        <v>135</v>
      </c>
      <c r="C1297" s="6">
        <v>410.51</v>
      </c>
    </row>
    <row r="1298" spans="1:3" x14ac:dyDescent="0.2">
      <c r="A1298" s="27" t="s">
        <v>2607</v>
      </c>
      <c r="B1298" s="5" t="s">
        <v>136</v>
      </c>
      <c r="C1298" s="6">
        <v>444.63</v>
      </c>
    </row>
    <row r="1299" spans="1:3" x14ac:dyDescent="0.2">
      <c r="A1299" s="27" t="s">
        <v>2608</v>
      </c>
      <c r="B1299" s="5" t="s">
        <v>137</v>
      </c>
      <c r="C1299" s="6">
        <v>519.16999999999996</v>
      </c>
    </row>
    <row r="1300" spans="1:3" x14ac:dyDescent="0.2">
      <c r="A1300" s="27" t="s">
        <v>2609</v>
      </c>
      <c r="B1300" s="5" t="s">
        <v>138</v>
      </c>
      <c r="C1300" s="6">
        <v>741.67</v>
      </c>
    </row>
    <row r="1301" spans="1:3" x14ac:dyDescent="0.2">
      <c r="A1301" s="27" t="s">
        <v>2610</v>
      </c>
      <c r="B1301" s="5" t="s">
        <v>138</v>
      </c>
      <c r="C1301" s="6">
        <v>741.67</v>
      </c>
    </row>
    <row r="1302" spans="1:3" x14ac:dyDescent="0.2">
      <c r="A1302" s="27" t="s">
        <v>2611</v>
      </c>
      <c r="B1302" s="5" t="s">
        <v>135</v>
      </c>
      <c r="C1302" s="6">
        <v>1479.63</v>
      </c>
    </row>
    <row r="1303" spans="1:3" x14ac:dyDescent="0.2">
      <c r="A1303" s="27" t="s">
        <v>2612</v>
      </c>
      <c r="B1303" s="5" t="s">
        <v>139</v>
      </c>
      <c r="C1303" s="6">
        <v>1537.85</v>
      </c>
    </row>
    <row r="1304" spans="1:3" x14ac:dyDescent="0.2">
      <c r="A1304" s="27" t="s">
        <v>2613</v>
      </c>
      <c r="B1304" s="5" t="s">
        <v>139</v>
      </c>
      <c r="C1304" s="6">
        <v>1537.85</v>
      </c>
    </row>
    <row r="1305" spans="1:3" x14ac:dyDescent="0.2">
      <c r="A1305" s="27" t="s">
        <v>2614</v>
      </c>
      <c r="B1305" s="5" t="s">
        <v>139</v>
      </c>
      <c r="C1305" s="6">
        <v>1537.85</v>
      </c>
    </row>
    <row r="1306" spans="1:3" x14ac:dyDescent="0.2">
      <c r="A1306" s="27" t="s">
        <v>2615</v>
      </c>
      <c r="B1306" s="5" t="s">
        <v>139</v>
      </c>
      <c r="C1306" s="6">
        <v>1537.85</v>
      </c>
    </row>
    <row r="1307" spans="1:3" x14ac:dyDescent="0.2">
      <c r="A1307" s="27" t="s">
        <v>2616</v>
      </c>
      <c r="B1307" s="5" t="s">
        <v>139</v>
      </c>
      <c r="C1307" s="6">
        <v>1537.85</v>
      </c>
    </row>
    <row r="1308" spans="1:3" x14ac:dyDescent="0.2">
      <c r="A1308" s="27" t="s">
        <v>2617</v>
      </c>
      <c r="B1308" s="5" t="s">
        <v>139</v>
      </c>
      <c r="C1308" s="6">
        <v>1537.85</v>
      </c>
    </row>
    <row r="1309" spans="1:3" x14ac:dyDescent="0.2">
      <c r="A1309" s="27" t="s">
        <v>2618</v>
      </c>
      <c r="B1309" s="5" t="s">
        <v>140</v>
      </c>
      <c r="C1309" s="6">
        <v>1590.86</v>
      </c>
    </row>
    <row r="1310" spans="1:3" x14ac:dyDescent="0.2">
      <c r="A1310" s="27" t="s">
        <v>2619</v>
      </c>
      <c r="B1310" s="5" t="s">
        <v>141</v>
      </c>
      <c r="C1310" s="6">
        <v>2315.85</v>
      </c>
    </row>
    <row r="1311" spans="1:3" x14ac:dyDescent="0.2">
      <c r="A1311" s="27" t="s">
        <v>2620</v>
      </c>
      <c r="B1311" s="5" t="s">
        <v>142</v>
      </c>
      <c r="C1311" s="6">
        <v>5191.67</v>
      </c>
    </row>
    <row r="1312" spans="1:3" x14ac:dyDescent="0.2">
      <c r="A1312" s="27" t="s">
        <v>2621</v>
      </c>
      <c r="B1312" s="5" t="s">
        <v>139</v>
      </c>
      <c r="C1312" s="6">
        <v>1537.85</v>
      </c>
    </row>
    <row r="1313" spans="1:3" x14ac:dyDescent="0.2">
      <c r="A1313" s="27" t="s">
        <v>2622</v>
      </c>
      <c r="B1313" s="5" t="s">
        <v>143</v>
      </c>
      <c r="C1313" s="6">
        <v>277.01</v>
      </c>
    </row>
    <row r="1314" spans="1:3" x14ac:dyDescent="0.2">
      <c r="A1314" s="27" t="s">
        <v>2623</v>
      </c>
      <c r="B1314" s="5" t="s">
        <v>144</v>
      </c>
      <c r="C1314" s="6">
        <v>2319.56</v>
      </c>
    </row>
    <row r="1315" spans="1:3" x14ac:dyDescent="0.2">
      <c r="A1315" s="27" t="s">
        <v>2624</v>
      </c>
      <c r="B1315" s="5" t="s">
        <v>144</v>
      </c>
      <c r="C1315" s="6">
        <v>2319.56</v>
      </c>
    </row>
    <row r="1316" spans="1:3" x14ac:dyDescent="0.2">
      <c r="A1316" s="27" t="s">
        <v>2625</v>
      </c>
      <c r="B1316" s="5" t="s">
        <v>145</v>
      </c>
      <c r="C1316" s="6">
        <v>-277.01</v>
      </c>
    </row>
    <row r="1317" spans="1:3" x14ac:dyDescent="0.2">
      <c r="A1317" s="27" t="s">
        <v>2626</v>
      </c>
      <c r="B1317" s="5" t="s">
        <v>145</v>
      </c>
      <c r="C1317" s="6">
        <v>-277.01</v>
      </c>
    </row>
    <row r="1318" spans="1:3" x14ac:dyDescent="0.2">
      <c r="A1318" s="27" t="s">
        <v>2627</v>
      </c>
      <c r="B1318" s="5" t="s">
        <v>146</v>
      </c>
      <c r="C1318" s="6">
        <v>-834.38</v>
      </c>
    </row>
    <row r="1319" spans="1:3" x14ac:dyDescent="0.2">
      <c r="A1319" s="27" t="s">
        <v>2628</v>
      </c>
      <c r="B1319" s="5" t="s">
        <v>147</v>
      </c>
      <c r="C1319" s="6">
        <v>1164.42</v>
      </c>
    </row>
    <row r="1320" spans="1:3" x14ac:dyDescent="0.2">
      <c r="A1320" s="27" t="s">
        <v>2629</v>
      </c>
      <c r="B1320" s="5" t="s">
        <v>147</v>
      </c>
      <c r="C1320" s="6">
        <v>1164.42</v>
      </c>
    </row>
    <row r="1321" spans="1:3" x14ac:dyDescent="0.2">
      <c r="A1321" s="27" t="s">
        <v>2630</v>
      </c>
      <c r="B1321" s="5" t="s">
        <v>148</v>
      </c>
      <c r="C1321" s="6">
        <v>1657.63</v>
      </c>
    </row>
    <row r="1322" spans="1:3" x14ac:dyDescent="0.2">
      <c r="A1322" s="27" t="s">
        <v>2631</v>
      </c>
      <c r="B1322" s="5" t="s">
        <v>149</v>
      </c>
      <c r="C1322" s="6">
        <v>1657.63</v>
      </c>
    </row>
    <row r="1323" spans="1:3" x14ac:dyDescent="0.2">
      <c r="A1323" s="27" t="s">
        <v>2632</v>
      </c>
      <c r="B1323" s="5" t="s">
        <v>150</v>
      </c>
      <c r="C1323" s="6">
        <v>1657.63</v>
      </c>
    </row>
    <row r="1324" spans="1:3" x14ac:dyDescent="0.2">
      <c r="A1324" s="27" t="s">
        <v>2633</v>
      </c>
      <c r="B1324" s="5" t="s">
        <v>151</v>
      </c>
      <c r="C1324" s="6">
        <v>1657.63</v>
      </c>
    </row>
    <row r="1325" spans="1:3" x14ac:dyDescent="0.2">
      <c r="A1325" s="27" t="s">
        <v>2634</v>
      </c>
      <c r="B1325" s="5" t="s">
        <v>145</v>
      </c>
      <c r="C1325" s="6">
        <v>277.01</v>
      </c>
    </row>
    <row r="1326" spans="1:3" x14ac:dyDescent="0.2">
      <c r="A1326" s="27" t="s">
        <v>2635</v>
      </c>
      <c r="B1326" s="5" t="s">
        <v>152</v>
      </c>
      <c r="C1326" s="6">
        <v>607.42999999999995</v>
      </c>
    </row>
    <row r="1327" spans="1:3" x14ac:dyDescent="0.2">
      <c r="A1327" s="27" t="s">
        <v>2636</v>
      </c>
      <c r="B1327" s="5" t="s">
        <v>152</v>
      </c>
      <c r="C1327" s="6">
        <v>607.42999999999995</v>
      </c>
    </row>
    <row r="1328" spans="1:3" x14ac:dyDescent="0.2">
      <c r="A1328" s="27" t="s">
        <v>2637</v>
      </c>
      <c r="B1328" s="5" t="s">
        <v>152</v>
      </c>
      <c r="C1328" s="6">
        <v>607.42999999999995</v>
      </c>
    </row>
    <row r="1329" spans="1:3" x14ac:dyDescent="0.2">
      <c r="A1329" s="27" t="s">
        <v>2638</v>
      </c>
      <c r="B1329" s="5" t="s">
        <v>152</v>
      </c>
      <c r="C1329" s="6">
        <v>607.42999999999995</v>
      </c>
    </row>
    <row r="1330" spans="1:3" x14ac:dyDescent="0.2">
      <c r="A1330" s="27" t="s">
        <v>2639</v>
      </c>
      <c r="B1330" s="5" t="s">
        <v>152</v>
      </c>
      <c r="C1330" s="6">
        <v>607.42999999999995</v>
      </c>
    </row>
    <row r="1331" spans="1:3" x14ac:dyDescent="0.2">
      <c r="A1331" s="27" t="s">
        <v>2640</v>
      </c>
      <c r="B1331" s="5" t="s">
        <v>153</v>
      </c>
      <c r="C1331" s="6">
        <v>375.65</v>
      </c>
    </row>
    <row r="1332" spans="1:3" x14ac:dyDescent="0.2">
      <c r="A1332" s="27" t="s">
        <v>2641</v>
      </c>
      <c r="B1332" s="5" t="s">
        <v>153</v>
      </c>
      <c r="C1332" s="6">
        <v>375.65</v>
      </c>
    </row>
    <row r="1333" spans="1:3" x14ac:dyDescent="0.2">
      <c r="A1333" s="27" t="s">
        <v>2642</v>
      </c>
      <c r="B1333" s="5" t="s">
        <v>153</v>
      </c>
      <c r="C1333" s="6">
        <v>375.65</v>
      </c>
    </row>
    <row r="1334" spans="1:3" x14ac:dyDescent="0.2">
      <c r="A1334" s="27" t="s">
        <v>2643</v>
      </c>
      <c r="B1334" s="5" t="s">
        <v>154</v>
      </c>
      <c r="C1334" s="6">
        <v>482.08</v>
      </c>
    </row>
    <row r="1335" spans="1:3" x14ac:dyDescent="0.2">
      <c r="A1335" s="27" t="s">
        <v>2644</v>
      </c>
      <c r="B1335" s="5" t="s">
        <v>155</v>
      </c>
      <c r="C1335" s="6">
        <v>482.08</v>
      </c>
    </row>
    <row r="1336" spans="1:3" x14ac:dyDescent="0.2">
      <c r="A1336" s="27" t="s">
        <v>2645</v>
      </c>
      <c r="B1336" s="5" t="s">
        <v>156</v>
      </c>
      <c r="C1336" s="6">
        <v>519.16999999999996</v>
      </c>
    </row>
    <row r="1337" spans="1:3" x14ac:dyDescent="0.2">
      <c r="A1337" s="27" t="s">
        <v>2646</v>
      </c>
      <c r="B1337" s="5" t="s">
        <v>157</v>
      </c>
      <c r="C1337" s="6">
        <v>519.16999999999996</v>
      </c>
    </row>
    <row r="1338" spans="1:3" x14ac:dyDescent="0.2">
      <c r="A1338" s="27" t="s">
        <v>2647</v>
      </c>
      <c r="B1338" s="5" t="s">
        <v>158</v>
      </c>
      <c r="C1338" s="6">
        <v>741.67</v>
      </c>
    </row>
    <row r="1339" spans="1:3" x14ac:dyDescent="0.2">
      <c r="A1339" s="27" t="s">
        <v>2648</v>
      </c>
      <c r="B1339" s="5" t="s">
        <v>159</v>
      </c>
      <c r="C1339" s="6">
        <v>1297.92</v>
      </c>
    </row>
    <row r="1340" spans="1:3" x14ac:dyDescent="0.2">
      <c r="A1340" s="27" t="s">
        <v>2649</v>
      </c>
      <c r="B1340" s="5" t="s">
        <v>160</v>
      </c>
      <c r="C1340" s="6">
        <v>1297.92</v>
      </c>
    </row>
    <row r="1341" spans="1:3" x14ac:dyDescent="0.2">
      <c r="A1341" s="27" t="s">
        <v>2650</v>
      </c>
      <c r="B1341" s="5" t="s">
        <v>160</v>
      </c>
      <c r="C1341" s="6">
        <v>1297.92</v>
      </c>
    </row>
    <row r="1342" spans="1:3" x14ac:dyDescent="0.2">
      <c r="A1342" s="27" t="s">
        <v>2651</v>
      </c>
      <c r="B1342" s="5" t="s">
        <v>161</v>
      </c>
      <c r="C1342" s="6">
        <v>1429.56</v>
      </c>
    </row>
    <row r="1343" spans="1:3" x14ac:dyDescent="0.2">
      <c r="A1343" s="27" t="s">
        <v>2652</v>
      </c>
      <c r="B1343" s="5" t="s">
        <v>161</v>
      </c>
      <c r="C1343" s="6">
        <v>1429.56</v>
      </c>
    </row>
    <row r="1344" spans="1:3" x14ac:dyDescent="0.2">
      <c r="A1344" s="27" t="s">
        <v>2653</v>
      </c>
      <c r="B1344" s="5" t="s">
        <v>161</v>
      </c>
      <c r="C1344" s="6">
        <v>1429.56</v>
      </c>
    </row>
    <row r="1345" spans="1:3" x14ac:dyDescent="0.2">
      <c r="A1345" s="27" t="s">
        <v>2654</v>
      </c>
      <c r="B1345" s="5" t="s">
        <v>161</v>
      </c>
      <c r="C1345" s="6">
        <v>1429.56</v>
      </c>
    </row>
    <row r="1346" spans="1:3" x14ac:dyDescent="0.2">
      <c r="A1346" s="27" t="s">
        <v>2655</v>
      </c>
      <c r="B1346" s="5" t="s">
        <v>161</v>
      </c>
      <c r="C1346" s="6">
        <v>1429.56</v>
      </c>
    </row>
    <row r="1347" spans="1:3" x14ac:dyDescent="0.2">
      <c r="A1347" s="27" t="s">
        <v>2656</v>
      </c>
      <c r="B1347" s="5" t="s">
        <v>162</v>
      </c>
      <c r="C1347" s="6">
        <v>3726.5</v>
      </c>
    </row>
    <row r="1348" spans="1:3" x14ac:dyDescent="0.2">
      <c r="A1348" s="27" t="s">
        <v>2657</v>
      </c>
      <c r="B1348" s="5" t="s">
        <v>163</v>
      </c>
      <c r="C1348" s="6">
        <v>370.83</v>
      </c>
    </row>
    <row r="1349" spans="1:3" x14ac:dyDescent="0.2">
      <c r="A1349" s="27" t="s">
        <v>2658</v>
      </c>
      <c r="B1349" s="5" t="s">
        <v>164</v>
      </c>
      <c r="C1349" s="6">
        <v>519.16999999999996</v>
      </c>
    </row>
    <row r="1350" spans="1:3" x14ac:dyDescent="0.2">
      <c r="A1350" s="27" t="s">
        <v>2659</v>
      </c>
      <c r="B1350" s="5" t="s">
        <v>165</v>
      </c>
      <c r="C1350" s="6">
        <v>667.5</v>
      </c>
    </row>
    <row r="1351" spans="1:3" x14ac:dyDescent="0.2">
      <c r="A1351" s="27" t="s">
        <v>2660</v>
      </c>
      <c r="B1351" s="5" t="s">
        <v>166</v>
      </c>
      <c r="C1351" s="6">
        <v>741.67</v>
      </c>
    </row>
    <row r="1352" spans="1:3" x14ac:dyDescent="0.2">
      <c r="A1352" s="27" t="s">
        <v>2661</v>
      </c>
      <c r="B1352" s="5" t="s">
        <v>2662</v>
      </c>
      <c r="C1352" s="6">
        <v>296.67</v>
      </c>
    </row>
    <row r="1353" spans="1:3" x14ac:dyDescent="0.2">
      <c r="A1353" s="27" t="s">
        <v>2663</v>
      </c>
      <c r="B1353" s="5" t="s">
        <v>167</v>
      </c>
      <c r="C1353" s="6">
        <v>296.67</v>
      </c>
    </row>
    <row r="1354" spans="1:3" x14ac:dyDescent="0.2">
      <c r="A1354" s="27" t="s">
        <v>2664</v>
      </c>
      <c r="B1354" s="5" t="s">
        <v>167</v>
      </c>
      <c r="C1354" s="6">
        <v>296.67</v>
      </c>
    </row>
    <row r="1355" spans="1:3" x14ac:dyDescent="0.2">
      <c r="A1355" s="27" t="s">
        <v>2665</v>
      </c>
      <c r="B1355" s="5" t="s">
        <v>167</v>
      </c>
      <c r="C1355" s="6">
        <v>482.08</v>
      </c>
    </row>
    <row r="1356" spans="1:3" x14ac:dyDescent="0.2">
      <c r="A1356" s="27" t="s">
        <v>2666</v>
      </c>
      <c r="B1356" s="5" t="s">
        <v>168</v>
      </c>
      <c r="C1356" s="6">
        <v>482.08</v>
      </c>
    </row>
    <row r="1357" spans="1:3" x14ac:dyDescent="0.2">
      <c r="A1357" s="27" t="s">
        <v>2667</v>
      </c>
      <c r="B1357" s="5" t="s">
        <v>168</v>
      </c>
      <c r="C1357" s="6">
        <v>482.08</v>
      </c>
    </row>
    <row r="1358" spans="1:3" x14ac:dyDescent="0.2">
      <c r="A1358" s="27" t="s">
        <v>2668</v>
      </c>
      <c r="B1358" s="5" t="s">
        <v>169</v>
      </c>
      <c r="C1358" s="6">
        <v>741.67</v>
      </c>
    </row>
    <row r="1359" spans="1:3" x14ac:dyDescent="0.2">
      <c r="A1359" s="27" t="s">
        <v>2669</v>
      </c>
      <c r="B1359" s="5" t="s">
        <v>2670</v>
      </c>
      <c r="C1359" s="6">
        <v>1429.56</v>
      </c>
    </row>
    <row r="1360" spans="1:3" x14ac:dyDescent="0.2">
      <c r="A1360" s="27" t="s">
        <v>2671</v>
      </c>
      <c r="B1360" s="5" t="s">
        <v>2672</v>
      </c>
      <c r="C1360" s="6">
        <v>9641.67</v>
      </c>
    </row>
    <row r="1361" spans="1:3" x14ac:dyDescent="0.2">
      <c r="A1361" s="27" t="s">
        <v>2673</v>
      </c>
      <c r="B1361" s="5" t="s">
        <v>171</v>
      </c>
      <c r="C1361" s="6">
        <v>432.21</v>
      </c>
    </row>
    <row r="1362" spans="1:3" x14ac:dyDescent="0.2">
      <c r="A1362" s="27" t="s">
        <v>2674</v>
      </c>
      <c r="B1362" s="5" t="s">
        <v>172</v>
      </c>
      <c r="C1362" s="6">
        <v>216.57</v>
      </c>
    </row>
    <row r="1363" spans="1:3" x14ac:dyDescent="0.2">
      <c r="A1363" s="27" t="s">
        <v>2675</v>
      </c>
      <c r="B1363" s="5" t="s">
        <v>172</v>
      </c>
      <c r="C1363" s="6">
        <v>216.57</v>
      </c>
    </row>
    <row r="1364" spans="1:3" x14ac:dyDescent="0.2">
      <c r="A1364" s="27" t="s">
        <v>2676</v>
      </c>
      <c r="B1364" s="5" t="s">
        <v>172</v>
      </c>
      <c r="C1364" s="6">
        <v>216.57</v>
      </c>
    </row>
    <row r="1365" spans="1:3" x14ac:dyDescent="0.2">
      <c r="A1365" s="27" t="s">
        <v>2677</v>
      </c>
      <c r="B1365" s="5" t="s">
        <v>173</v>
      </c>
      <c r="C1365" s="6">
        <v>482.08</v>
      </c>
    </row>
    <row r="1366" spans="1:3" x14ac:dyDescent="0.2">
      <c r="A1366" s="27" t="s">
        <v>2678</v>
      </c>
      <c r="B1366" s="5" t="s">
        <v>173</v>
      </c>
      <c r="C1366" s="6">
        <v>482.08</v>
      </c>
    </row>
    <row r="1367" spans="1:3" x14ac:dyDescent="0.2">
      <c r="A1367" s="27" t="s">
        <v>2679</v>
      </c>
      <c r="B1367" s="5" t="s">
        <v>174</v>
      </c>
      <c r="C1367" s="6">
        <v>482.08</v>
      </c>
    </row>
    <row r="1368" spans="1:3" x14ac:dyDescent="0.2">
      <c r="A1368" s="27" t="s">
        <v>2680</v>
      </c>
      <c r="B1368" s="5" t="s">
        <v>174</v>
      </c>
      <c r="C1368" s="6">
        <v>482.08</v>
      </c>
    </row>
    <row r="1369" spans="1:3" x14ac:dyDescent="0.2">
      <c r="A1369" s="27" t="s">
        <v>2681</v>
      </c>
      <c r="B1369" s="5" t="s">
        <v>174</v>
      </c>
      <c r="C1369" s="6">
        <v>482.08</v>
      </c>
    </row>
    <row r="1370" spans="1:3" x14ac:dyDescent="0.2">
      <c r="A1370" s="27" t="s">
        <v>2682</v>
      </c>
      <c r="B1370" s="5" t="s">
        <v>175</v>
      </c>
      <c r="C1370" s="6">
        <v>552.54</v>
      </c>
    </row>
    <row r="1371" spans="1:3" x14ac:dyDescent="0.2">
      <c r="A1371" s="27" t="s">
        <v>2683</v>
      </c>
      <c r="B1371" s="5" t="s">
        <v>175</v>
      </c>
      <c r="C1371" s="6">
        <v>552.54</v>
      </c>
    </row>
    <row r="1372" spans="1:3" x14ac:dyDescent="0.2">
      <c r="A1372" s="27" t="s">
        <v>2684</v>
      </c>
      <c r="B1372" s="5" t="s">
        <v>176</v>
      </c>
      <c r="C1372" s="6">
        <v>576.27</v>
      </c>
    </row>
    <row r="1373" spans="1:3" x14ac:dyDescent="0.2">
      <c r="A1373" s="27" t="s">
        <v>2685</v>
      </c>
      <c r="B1373" s="5" t="s">
        <v>177</v>
      </c>
      <c r="C1373" s="6">
        <v>927.08</v>
      </c>
    </row>
    <row r="1374" spans="1:3" x14ac:dyDescent="0.2">
      <c r="A1374" s="27" t="s">
        <v>2686</v>
      </c>
      <c r="B1374" s="5" t="s">
        <v>178</v>
      </c>
      <c r="C1374" s="6">
        <v>1112.5</v>
      </c>
    </row>
    <row r="1375" spans="1:3" x14ac:dyDescent="0.2">
      <c r="A1375" s="27" t="s">
        <v>2687</v>
      </c>
      <c r="B1375" s="5" t="s">
        <v>179</v>
      </c>
      <c r="C1375" s="6">
        <v>1608.68</v>
      </c>
    </row>
    <row r="1376" spans="1:3" x14ac:dyDescent="0.2">
      <c r="A1376" s="27" t="s">
        <v>2688</v>
      </c>
      <c r="B1376" s="5" t="s">
        <v>179</v>
      </c>
      <c r="C1376" s="6">
        <v>1608.68</v>
      </c>
    </row>
    <row r="1377" spans="1:3" x14ac:dyDescent="0.2">
      <c r="A1377" s="27" t="s">
        <v>2689</v>
      </c>
      <c r="B1377" s="5" t="s">
        <v>179</v>
      </c>
      <c r="C1377" s="6">
        <v>1608.68</v>
      </c>
    </row>
    <row r="1378" spans="1:3" x14ac:dyDescent="0.2">
      <c r="A1378" s="27" t="s">
        <v>2690</v>
      </c>
      <c r="B1378" s="5" t="s">
        <v>180</v>
      </c>
      <c r="C1378" s="6">
        <v>296.3</v>
      </c>
    </row>
    <row r="1379" spans="1:3" x14ac:dyDescent="0.2">
      <c r="A1379" s="27" t="s">
        <v>2691</v>
      </c>
      <c r="B1379" s="5" t="s">
        <v>181</v>
      </c>
      <c r="C1379" s="6">
        <v>375.65</v>
      </c>
    </row>
    <row r="1380" spans="1:3" x14ac:dyDescent="0.2">
      <c r="A1380" s="27" t="s">
        <v>2692</v>
      </c>
      <c r="B1380" s="5" t="s">
        <v>182</v>
      </c>
      <c r="C1380" s="6">
        <v>927.08</v>
      </c>
    </row>
    <row r="1381" spans="1:3" x14ac:dyDescent="0.2">
      <c r="A1381" s="27" t="s">
        <v>2693</v>
      </c>
      <c r="B1381" s="5" t="s">
        <v>182</v>
      </c>
      <c r="C1381" s="6">
        <v>927.08</v>
      </c>
    </row>
    <row r="1382" spans="1:3" x14ac:dyDescent="0.2">
      <c r="A1382" s="27" t="s">
        <v>2694</v>
      </c>
      <c r="B1382" s="5" t="s">
        <v>183</v>
      </c>
      <c r="C1382" s="6">
        <v>797.29</v>
      </c>
    </row>
    <row r="1383" spans="1:3" x14ac:dyDescent="0.2">
      <c r="A1383" s="27" t="s">
        <v>2695</v>
      </c>
      <c r="B1383" s="5" t="s">
        <v>183</v>
      </c>
      <c r="C1383" s="6">
        <v>1261.3900000000001</v>
      </c>
    </row>
    <row r="1384" spans="1:3" x14ac:dyDescent="0.2">
      <c r="A1384" s="27" t="s">
        <v>2696</v>
      </c>
      <c r="B1384" s="5" t="s">
        <v>183</v>
      </c>
      <c r="C1384" s="6">
        <v>1261.3900000000001</v>
      </c>
    </row>
    <row r="1385" spans="1:3" x14ac:dyDescent="0.2">
      <c r="A1385" s="27" t="s">
        <v>2697</v>
      </c>
      <c r="B1385" s="5" t="s">
        <v>183</v>
      </c>
      <c r="C1385" s="6">
        <v>1261.3900000000001</v>
      </c>
    </row>
    <row r="1386" spans="1:3" x14ac:dyDescent="0.2">
      <c r="A1386" s="27" t="s">
        <v>2698</v>
      </c>
      <c r="B1386" s="5" t="s">
        <v>183</v>
      </c>
      <c r="C1386" s="6">
        <v>1261.3900000000001</v>
      </c>
    </row>
    <row r="1387" spans="1:3" x14ac:dyDescent="0.2">
      <c r="A1387" s="27" t="s">
        <v>2699</v>
      </c>
      <c r="B1387" s="5" t="s">
        <v>183</v>
      </c>
      <c r="C1387" s="6">
        <v>370.83</v>
      </c>
    </row>
    <row r="1388" spans="1:3" x14ac:dyDescent="0.2">
      <c r="A1388" s="27" t="s">
        <v>2700</v>
      </c>
      <c r="B1388" s="5" t="s">
        <v>183</v>
      </c>
      <c r="C1388" s="6">
        <v>370.83</v>
      </c>
    </row>
    <row r="1389" spans="1:3" x14ac:dyDescent="0.2">
      <c r="A1389" s="27" t="s">
        <v>2701</v>
      </c>
      <c r="B1389" s="5" t="s">
        <v>184</v>
      </c>
      <c r="C1389" s="6">
        <v>432.2</v>
      </c>
    </row>
    <row r="1390" spans="1:3" x14ac:dyDescent="0.2">
      <c r="A1390" s="27" t="s">
        <v>2702</v>
      </c>
      <c r="B1390" s="5" t="s">
        <v>184</v>
      </c>
      <c r="C1390" s="6">
        <v>432.2</v>
      </c>
    </row>
    <row r="1391" spans="1:3" x14ac:dyDescent="0.2">
      <c r="A1391" s="27" t="s">
        <v>2703</v>
      </c>
      <c r="B1391" s="5" t="s">
        <v>184</v>
      </c>
      <c r="C1391" s="6">
        <v>432.2</v>
      </c>
    </row>
    <row r="1392" spans="1:3" x14ac:dyDescent="0.2">
      <c r="A1392" s="27" t="s">
        <v>2704</v>
      </c>
      <c r="B1392" s="5" t="s">
        <v>184</v>
      </c>
      <c r="C1392" s="6">
        <v>432.2</v>
      </c>
    </row>
    <row r="1393" spans="1:3" x14ac:dyDescent="0.2">
      <c r="A1393" s="27" t="s">
        <v>2705</v>
      </c>
      <c r="B1393" s="5" t="s">
        <v>184</v>
      </c>
      <c r="C1393" s="6">
        <v>432.2</v>
      </c>
    </row>
    <row r="1394" spans="1:3" x14ac:dyDescent="0.2">
      <c r="A1394" s="27" t="s">
        <v>2706</v>
      </c>
      <c r="B1394" s="5" t="s">
        <v>185</v>
      </c>
      <c r="C1394" s="6">
        <v>474.67</v>
      </c>
    </row>
    <row r="1395" spans="1:3" x14ac:dyDescent="0.2">
      <c r="A1395" s="27" t="s">
        <v>2707</v>
      </c>
      <c r="B1395" s="5" t="s">
        <v>185</v>
      </c>
      <c r="C1395" s="6">
        <v>474.67</v>
      </c>
    </row>
    <row r="1396" spans="1:3" x14ac:dyDescent="0.2">
      <c r="A1396" s="27" t="s">
        <v>2708</v>
      </c>
      <c r="B1396" s="5" t="s">
        <v>185</v>
      </c>
      <c r="C1396" s="6">
        <v>474.67</v>
      </c>
    </row>
    <row r="1397" spans="1:3" x14ac:dyDescent="0.2">
      <c r="A1397" s="27" t="s">
        <v>2709</v>
      </c>
      <c r="B1397" s="5" t="s">
        <v>185</v>
      </c>
      <c r="C1397" s="6">
        <v>474.67</v>
      </c>
    </row>
    <row r="1398" spans="1:3" x14ac:dyDescent="0.2">
      <c r="A1398" s="27" t="s">
        <v>2710</v>
      </c>
      <c r="B1398" s="5" t="s">
        <v>185</v>
      </c>
      <c r="C1398" s="6">
        <v>474.67</v>
      </c>
    </row>
    <row r="1399" spans="1:3" x14ac:dyDescent="0.2">
      <c r="A1399" s="27" t="s">
        <v>2711</v>
      </c>
      <c r="B1399" s="5" t="s">
        <v>186</v>
      </c>
      <c r="C1399" s="6">
        <v>741.67</v>
      </c>
    </row>
    <row r="1400" spans="1:3" x14ac:dyDescent="0.2">
      <c r="A1400" s="27" t="s">
        <v>2712</v>
      </c>
      <c r="B1400" s="5" t="s">
        <v>187</v>
      </c>
      <c r="C1400" s="6">
        <v>741.67</v>
      </c>
    </row>
    <row r="1401" spans="1:3" x14ac:dyDescent="0.2">
      <c r="A1401" s="27" t="s">
        <v>2713</v>
      </c>
      <c r="B1401" s="5" t="s">
        <v>187</v>
      </c>
      <c r="C1401" s="6">
        <v>741.67</v>
      </c>
    </row>
    <row r="1402" spans="1:3" x14ac:dyDescent="0.2">
      <c r="A1402" s="27" t="s">
        <v>2714</v>
      </c>
      <c r="B1402" s="5" t="s">
        <v>188</v>
      </c>
      <c r="C1402" s="6">
        <v>1297.92</v>
      </c>
    </row>
    <row r="1403" spans="1:3" x14ac:dyDescent="0.2">
      <c r="A1403" s="27" t="s">
        <v>2715</v>
      </c>
      <c r="B1403" s="5" t="s">
        <v>189</v>
      </c>
      <c r="C1403" s="6">
        <v>2150.69</v>
      </c>
    </row>
    <row r="1404" spans="1:3" x14ac:dyDescent="0.2">
      <c r="A1404" s="27" t="s">
        <v>2716</v>
      </c>
      <c r="B1404" s="5" t="s">
        <v>189</v>
      </c>
      <c r="C1404" s="6">
        <v>2150.69</v>
      </c>
    </row>
    <row r="1405" spans="1:3" x14ac:dyDescent="0.2">
      <c r="A1405" s="27" t="s">
        <v>2717</v>
      </c>
      <c r="B1405" s="5" t="s">
        <v>189</v>
      </c>
      <c r="C1405" s="6">
        <v>2150.69</v>
      </c>
    </row>
    <row r="1406" spans="1:3" x14ac:dyDescent="0.2">
      <c r="A1406" s="27" t="s">
        <v>2718</v>
      </c>
      <c r="B1406" s="5" t="s">
        <v>189</v>
      </c>
      <c r="C1406" s="6">
        <v>2150.69</v>
      </c>
    </row>
    <row r="1407" spans="1:3" x14ac:dyDescent="0.2">
      <c r="A1407" s="27" t="s">
        <v>2719</v>
      </c>
      <c r="B1407" s="5" t="s">
        <v>189</v>
      </c>
      <c r="C1407" s="6">
        <v>2150.69</v>
      </c>
    </row>
    <row r="1408" spans="1:3" x14ac:dyDescent="0.2">
      <c r="A1408" s="27" t="s">
        <v>2720</v>
      </c>
      <c r="B1408" s="5" t="s">
        <v>189</v>
      </c>
      <c r="C1408" s="6">
        <v>2150.69</v>
      </c>
    </row>
    <row r="1409" spans="1:3" x14ac:dyDescent="0.2">
      <c r="A1409" s="27" t="s">
        <v>2721</v>
      </c>
      <c r="B1409" s="5" t="s">
        <v>190</v>
      </c>
      <c r="C1409" s="6">
        <v>111.25</v>
      </c>
    </row>
    <row r="1410" spans="1:3" x14ac:dyDescent="0.2">
      <c r="A1410" s="27" t="s">
        <v>2722</v>
      </c>
      <c r="B1410" s="5" t="s">
        <v>191</v>
      </c>
      <c r="C1410" s="6">
        <v>218.42</v>
      </c>
    </row>
    <row r="1411" spans="1:3" x14ac:dyDescent="0.2">
      <c r="A1411" s="27" t="s">
        <v>2723</v>
      </c>
      <c r="B1411" s="5" t="s">
        <v>191</v>
      </c>
      <c r="C1411" s="6">
        <v>218.42</v>
      </c>
    </row>
    <row r="1412" spans="1:3" x14ac:dyDescent="0.2">
      <c r="A1412" s="27" t="s">
        <v>2724</v>
      </c>
      <c r="B1412" s="5" t="s">
        <v>191</v>
      </c>
      <c r="C1412" s="6">
        <v>218.42</v>
      </c>
    </row>
    <row r="1413" spans="1:3" x14ac:dyDescent="0.2">
      <c r="A1413" s="27" t="s">
        <v>2725</v>
      </c>
      <c r="B1413" s="5" t="s">
        <v>192</v>
      </c>
      <c r="C1413" s="6">
        <v>370.83</v>
      </c>
    </row>
    <row r="1414" spans="1:3" x14ac:dyDescent="0.2">
      <c r="A1414" s="27" t="s">
        <v>2726</v>
      </c>
      <c r="B1414" s="5" t="s">
        <v>193</v>
      </c>
      <c r="C1414" s="6">
        <v>370.83</v>
      </c>
    </row>
    <row r="1415" spans="1:3" x14ac:dyDescent="0.2">
      <c r="A1415" s="27" t="s">
        <v>2727</v>
      </c>
      <c r="B1415" s="5" t="s">
        <v>194</v>
      </c>
      <c r="C1415" s="6">
        <v>370.83</v>
      </c>
    </row>
    <row r="1416" spans="1:3" x14ac:dyDescent="0.2">
      <c r="A1416" s="27" t="s">
        <v>2728</v>
      </c>
      <c r="B1416" s="5" t="s">
        <v>194</v>
      </c>
      <c r="C1416" s="6">
        <v>370.83</v>
      </c>
    </row>
    <row r="1417" spans="1:3" x14ac:dyDescent="0.2">
      <c r="A1417" s="27" t="s">
        <v>2729</v>
      </c>
      <c r="B1417" s="5" t="s">
        <v>195</v>
      </c>
      <c r="C1417" s="6">
        <v>432.2</v>
      </c>
    </row>
    <row r="1418" spans="1:3" x14ac:dyDescent="0.2">
      <c r="A1418" s="27" t="s">
        <v>2730</v>
      </c>
      <c r="B1418" s="5" t="s">
        <v>195</v>
      </c>
      <c r="C1418" s="6">
        <v>432.2</v>
      </c>
    </row>
    <row r="1419" spans="1:3" x14ac:dyDescent="0.2">
      <c r="A1419" s="27" t="s">
        <v>2731</v>
      </c>
      <c r="B1419" s="5" t="s">
        <v>195</v>
      </c>
      <c r="C1419" s="6">
        <v>432.2</v>
      </c>
    </row>
    <row r="1420" spans="1:3" x14ac:dyDescent="0.2">
      <c r="A1420" s="27" t="s">
        <v>2732</v>
      </c>
      <c r="B1420" s="5" t="s">
        <v>196</v>
      </c>
      <c r="C1420" s="6">
        <v>482.08</v>
      </c>
    </row>
    <row r="1421" spans="1:3" x14ac:dyDescent="0.2">
      <c r="A1421" s="27" t="s">
        <v>2733</v>
      </c>
      <c r="B1421" s="5" t="s">
        <v>196</v>
      </c>
      <c r="C1421" s="6">
        <v>482.08</v>
      </c>
    </row>
    <row r="1422" spans="1:3" x14ac:dyDescent="0.2">
      <c r="A1422" s="27" t="s">
        <v>2734</v>
      </c>
      <c r="B1422" s="5" t="s">
        <v>196</v>
      </c>
      <c r="C1422" s="6">
        <v>482.08</v>
      </c>
    </row>
    <row r="1423" spans="1:3" x14ac:dyDescent="0.2">
      <c r="A1423" s="27" t="s">
        <v>2735</v>
      </c>
      <c r="B1423" s="5" t="s">
        <v>196</v>
      </c>
      <c r="C1423" s="6">
        <v>482.08</v>
      </c>
    </row>
    <row r="1424" spans="1:3" x14ac:dyDescent="0.2">
      <c r="A1424" s="27" t="s">
        <v>2736</v>
      </c>
      <c r="B1424" s="5" t="s">
        <v>196</v>
      </c>
      <c r="C1424" s="6">
        <v>482.08</v>
      </c>
    </row>
    <row r="1425" spans="1:3" x14ac:dyDescent="0.2">
      <c r="A1425" s="27" t="s">
        <v>2737</v>
      </c>
      <c r="B1425" s="5" t="s">
        <v>196</v>
      </c>
      <c r="C1425" s="6">
        <v>482.08</v>
      </c>
    </row>
    <row r="1426" spans="1:3" x14ac:dyDescent="0.2">
      <c r="A1426" s="27" t="s">
        <v>2738</v>
      </c>
      <c r="B1426" s="5" t="s">
        <v>196</v>
      </c>
      <c r="C1426" s="6">
        <v>482.08</v>
      </c>
    </row>
    <row r="1427" spans="1:3" x14ac:dyDescent="0.2">
      <c r="A1427" s="27" t="s">
        <v>2739</v>
      </c>
      <c r="B1427" s="5" t="s">
        <v>197</v>
      </c>
      <c r="C1427" s="6">
        <v>519.16999999999996</v>
      </c>
    </row>
    <row r="1428" spans="1:3" x14ac:dyDescent="0.2">
      <c r="A1428" s="27" t="s">
        <v>2740</v>
      </c>
      <c r="B1428" s="5" t="s">
        <v>198</v>
      </c>
      <c r="C1428" s="6">
        <v>741.67</v>
      </c>
    </row>
    <row r="1429" spans="1:3" x14ac:dyDescent="0.2">
      <c r="A1429" s="27" t="s">
        <v>2741</v>
      </c>
      <c r="B1429" s="5" t="s">
        <v>199</v>
      </c>
      <c r="C1429" s="6">
        <v>741.67</v>
      </c>
    </row>
    <row r="1430" spans="1:3" x14ac:dyDescent="0.2">
      <c r="A1430" s="27" t="s">
        <v>2742</v>
      </c>
      <c r="B1430" s="5" t="s">
        <v>200</v>
      </c>
      <c r="C1430" s="6">
        <v>927.08</v>
      </c>
    </row>
    <row r="1431" spans="1:3" x14ac:dyDescent="0.2">
      <c r="A1431" s="27" t="s">
        <v>2743</v>
      </c>
      <c r="B1431" s="5" t="s">
        <v>170</v>
      </c>
      <c r="C1431" s="6">
        <v>1429.56</v>
      </c>
    </row>
    <row r="1432" spans="1:3" x14ac:dyDescent="0.2">
      <c r="A1432" s="27" t="s">
        <v>2744</v>
      </c>
      <c r="B1432" s="5" t="s">
        <v>201</v>
      </c>
      <c r="C1432" s="6">
        <v>1429.56</v>
      </c>
    </row>
    <row r="1433" spans="1:3" x14ac:dyDescent="0.2">
      <c r="A1433" s="27" t="s">
        <v>2745</v>
      </c>
      <c r="B1433" s="5" t="s">
        <v>201</v>
      </c>
      <c r="C1433" s="6">
        <v>1429.56</v>
      </c>
    </row>
    <row r="1434" spans="1:3" x14ac:dyDescent="0.2">
      <c r="A1434" s="27" t="s">
        <v>2746</v>
      </c>
      <c r="B1434" s="5" t="s">
        <v>201</v>
      </c>
      <c r="C1434" s="6">
        <v>1429.56</v>
      </c>
    </row>
    <row r="1435" spans="1:3" x14ac:dyDescent="0.2">
      <c r="A1435" s="27" t="s">
        <v>2747</v>
      </c>
      <c r="B1435" s="5" t="s">
        <v>202</v>
      </c>
      <c r="C1435" s="6">
        <v>333.19</v>
      </c>
    </row>
    <row r="1436" spans="1:3" x14ac:dyDescent="0.2">
      <c r="A1436" s="27" t="s">
        <v>2748</v>
      </c>
      <c r="B1436" s="5" t="s">
        <v>202</v>
      </c>
      <c r="C1436" s="6">
        <v>333.19</v>
      </c>
    </row>
    <row r="1437" spans="1:3" x14ac:dyDescent="0.2">
      <c r="A1437" s="27" t="s">
        <v>2749</v>
      </c>
      <c r="B1437" s="5" t="s">
        <v>202</v>
      </c>
      <c r="C1437" s="6">
        <v>333.19</v>
      </c>
    </row>
    <row r="1438" spans="1:3" x14ac:dyDescent="0.2">
      <c r="A1438" s="27" t="s">
        <v>2750</v>
      </c>
      <c r="B1438" s="5" t="s">
        <v>202</v>
      </c>
      <c r="C1438" s="6">
        <v>333.19</v>
      </c>
    </row>
    <row r="1439" spans="1:3" x14ac:dyDescent="0.2">
      <c r="A1439" s="27" t="s">
        <v>2751</v>
      </c>
      <c r="B1439" s="5" t="s">
        <v>202</v>
      </c>
      <c r="C1439" s="6">
        <v>333.19</v>
      </c>
    </row>
    <row r="1440" spans="1:3" x14ac:dyDescent="0.2">
      <c r="A1440" s="27" t="s">
        <v>2752</v>
      </c>
      <c r="B1440" s="5" t="s">
        <v>202</v>
      </c>
      <c r="C1440" s="6">
        <v>333.19</v>
      </c>
    </row>
    <row r="1441" spans="1:3" x14ac:dyDescent="0.2">
      <c r="A1441" s="27" t="s">
        <v>2753</v>
      </c>
      <c r="B1441" s="5" t="s">
        <v>203</v>
      </c>
      <c r="C1441" s="6">
        <v>370.83</v>
      </c>
    </row>
    <row r="1442" spans="1:3" x14ac:dyDescent="0.2">
      <c r="A1442" s="27" t="s">
        <v>2754</v>
      </c>
      <c r="B1442" s="5" t="s">
        <v>204</v>
      </c>
      <c r="C1442" s="6">
        <v>370.83</v>
      </c>
    </row>
    <row r="1443" spans="1:3" x14ac:dyDescent="0.2">
      <c r="A1443" s="27" t="s">
        <v>2755</v>
      </c>
      <c r="B1443" s="5" t="s">
        <v>205</v>
      </c>
      <c r="C1443" s="6">
        <v>515.91</v>
      </c>
    </row>
    <row r="1444" spans="1:3" x14ac:dyDescent="0.2">
      <c r="A1444" s="27" t="s">
        <v>2756</v>
      </c>
      <c r="B1444" s="5" t="s">
        <v>205</v>
      </c>
      <c r="C1444" s="6">
        <v>515.91</v>
      </c>
    </row>
    <row r="1445" spans="1:3" x14ac:dyDescent="0.2">
      <c r="A1445" s="27" t="s">
        <v>2757</v>
      </c>
      <c r="B1445" s="5" t="s">
        <v>205</v>
      </c>
      <c r="C1445" s="6">
        <v>515.91</v>
      </c>
    </row>
    <row r="1446" spans="1:3" x14ac:dyDescent="0.2">
      <c r="A1446" s="27" t="s">
        <v>2758</v>
      </c>
      <c r="B1446" s="5" t="s">
        <v>205</v>
      </c>
      <c r="C1446" s="6">
        <v>515.91</v>
      </c>
    </row>
    <row r="1447" spans="1:3" x14ac:dyDescent="0.2">
      <c r="A1447" s="27" t="s">
        <v>2759</v>
      </c>
      <c r="B1447" s="5" t="s">
        <v>205</v>
      </c>
      <c r="C1447" s="6">
        <v>515.91</v>
      </c>
    </row>
    <row r="1448" spans="1:3" x14ac:dyDescent="0.2">
      <c r="A1448" s="27" t="s">
        <v>2760</v>
      </c>
      <c r="B1448" s="5" t="s">
        <v>205</v>
      </c>
      <c r="C1448" s="6">
        <v>515.91</v>
      </c>
    </row>
    <row r="1449" spans="1:3" x14ac:dyDescent="0.2">
      <c r="A1449" s="27" t="s">
        <v>2761</v>
      </c>
      <c r="B1449" s="5" t="s">
        <v>205</v>
      </c>
      <c r="C1449" s="6">
        <v>515.91</v>
      </c>
    </row>
    <row r="1450" spans="1:3" x14ac:dyDescent="0.2">
      <c r="A1450" s="27" t="s">
        <v>2762</v>
      </c>
      <c r="B1450" s="5" t="s">
        <v>205</v>
      </c>
      <c r="C1450" s="6">
        <v>515.91</v>
      </c>
    </row>
    <row r="1451" spans="1:3" x14ac:dyDescent="0.2">
      <c r="A1451" s="27" t="s">
        <v>2763</v>
      </c>
      <c r="B1451" s="5" t="s">
        <v>206</v>
      </c>
      <c r="C1451" s="6">
        <v>630.04999999999995</v>
      </c>
    </row>
    <row r="1452" spans="1:3" x14ac:dyDescent="0.2">
      <c r="A1452" s="27" t="s">
        <v>2764</v>
      </c>
      <c r="B1452" s="5" t="s">
        <v>207</v>
      </c>
      <c r="C1452" s="6">
        <v>834</v>
      </c>
    </row>
    <row r="1453" spans="1:3" x14ac:dyDescent="0.2">
      <c r="A1453" s="27" t="s">
        <v>2765</v>
      </c>
      <c r="B1453" s="5" t="s">
        <v>208</v>
      </c>
      <c r="C1453" s="6">
        <v>852.55</v>
      </c>
    </row>
    <row r="1454" spans="1:3" x14ac:dyDescent="0.2">
      <c r="A1454" s="27" t="s">
        <v>2766</v>
      </c>
      <c r="B1454" s="5" t="s">
        <v>209</v>
      </c>
      <c r="C1454" s="6">
        <v>1112.5</v>
      </c>
    </row>
    <row r="1455" spans="1:3" x14ac:dyDescent="0.2">
      <c r="A1455" s="27" t="s">
        <v>2767</v>
      </c>
      <c r="B1455" s="5" t="s">
        <v>210</v>
      </c>
      <c r="C1455" s="6">
        <v>1297.92</v>
      </c>
    </row>
    <row r="1456" spans="1:3" x14ac:dyDescent="0.2">
      <c r="A1456" s="27" t="s">
        <v>2768</v>
      </c>
      <c r="B1456" s="5" t="s">
        <v>211</v>
      </c>
      <c r="C1456" s="6">
        <v>1761.09</v>
      </c>
    </row>
    <row r="1457" spans="1:3" x14ac:dyDescent="0.2">
      <c r="A1457" s="27" t="s">
        <v>2769</v>
      </c>
      <c r="B1457" s="5" t="s">
        <v>212</v>
      </c>
      <c r="C1457" s="6">
        <v>333.19</v>
      </c>
    </row>
    <row r="1458" spans="1:3" x14ac:dyDescent="0.2">
      <c r="A1458" s="27" t="s">
        <v>2770</v>
      </c>
      <c r="B1458" s="5" t="s">
        <v>213</v>
      </c>
      <c r="C1458" s="6">
        <v>1481.85</v>
      </c>
    </row>
    <row r="1459" spans="1:3" x14ac:dyDescent="0.2">
      <c r="A1459" s="27" t="s">
        <v>2771</v>
      </c>
      <c r="B1459" s="5" t="s">
        <v>213</v>
      </c>
      <c r="C1459" s="6">
        <v>1481.85</v>
      </c>
    </row>
    <row r="1460" spans="1:3" x14ac:dyDescent="0.2">
      <c r="A1460" s="27" t="s">
        <v>2772</v>
      </c>
      <c r="B1460" s="5" t="s">
        <v>214</v>
      </c>
      <c r="C1460" s="6">
        <v>482.08</v>
      </c>
    </row>
    <row r="1461" spans="1:3" x14ac:dyDescent="0.2">
      <c r="A1461" s="27" t="s">
        <v>2773</v>
      </c>
      <c r="B1461" s="5" t="s">
        <v>215</v>
      </c>
      <c r="C1461" s="6">
        <v>741.67</v>
      </c>
    </row>
    <row r="1462" spans="1:3" x14ac:dyDescent="0.2">
      <c r="A1462" s="27" t="s">
        <v>2774</v>
      </c>
      <c r="B1462" s="5" t="s">
        <v>216</v>
      </c>
      <c r="C1462" s="6">
        <v>927.08</v>
      </c>
    </row>
    <row r="1463" spans="1:3" x14ac:dyDescent="0.2">
      <c r="A1463" s="27" t="s">
        <v>2775</v>
      </c>
      <c r="B1463" s="5" t="s">
        <v>217</v>
      </c>
      <c r="C1463" s="6">
        <v>3726.5</v>
      </c>
    </row>
    <row r="1464" spans="1:3" x14ac:dyDescent="0.2">
      <c r="A1464" s="27" t="s">
        <v>2776</v>
      </c>
      <c r="B1464" s="5" t="s">
        <v>218</v>
      </c>
      <c r="C1464" s="6">
        <v>370.83</v>
      </c>
    </row>
    <row r="1465" spans="1:3" x14ac:dyDescent="0.2">
      <c r="A1465" s="27" t="s">
        <v>2777</v>
      </c>
      <c r="B1465" s="5" t="s">
        <v>181</v>
      </c>
      <c r="C1465" s="6">
        <v>375.65</v>
      </c>
    </row>
    <row r="1466" spans="1:3" x14ac:dyDescent="0.2">
      <c r="A1466" s="27" t="s">
        <v>2778</v>
      </c>
      <c r="B1466" s="5" t="s">
        <v>219</v>
      </c>
      <c r="C1466" s="6">
        <v>432.02</v>
      </c>
    </row>
    <row r="1467" spans="1:3" x14ac:dyDescent="0.2">
      <c r="A1467" s="27" t="s">
        <v>2779</v>
      </c>
      <c r="B1467" s="5" t="s">
        <v>219</v>
      </c>
      <c r="C1467" s="6">
        <v>432.02</v>
      </c>
    </row>
    <row r="1468" spans="1:3" x14ac:dyDescent="0.2">
      <c r="A1468" s="27" t="s">
        <v>2780</v>
      </c>
      <c r="B1468" s="5" t="s">
        <v>219</v>
      </c>
      <c r="C1468" s="6">
        <v>432.02</v>
      </c>
    </row>
    <row r="1469" spans="1:3" x14ac:dyDescent="0.2">
      <c r="A1469" s="27" t="s">
        <v>2781</v>
      </c>
      <c r="B1469" s="5" t="s">
        <v>219</v>
      </c>
      <c r="C1469" s="6">
        <v>432.02</v>
      </c>
    </row>
    <row r="1470" spans="1:3" x14ac:dyDescent="0.2">
      <c r="A1470" s="27" t="s">
        <v>2782</v>
      </c>
      <c r="B1470" s="5" t="s">
        <v>219</v>
      </c>
      <c r="C1470" s="6">
        <v>432.02</v>
      </c>
    </row>
    <row r="1471" spans="1:3" x14ac:dyDescent="0.2">
      <c r="A1471" s="27" t="s">
        <v>2783</v>
      </c>
      <c r="B1471" s="5" t="s">
        <v>219</v>
      </c>
      <c r="C1471" s="6">
        <v>432.02</v>
      </c>
    </row>
    <row r="1472" spans="1:3" x14ac:dyDescent="0.2">
      <c r="A1472" s="27" t="s">
        <v>2784</v>
      </c>
      <c r="B1472" s="5" t="s">
        <v>184</v>
      </c>
      <c r="C1472" s="6">
        <v>432.02</v>
      </c>
    </row>
    <row r="1473" spans="1:3" x14ac:dyDescent="0.2">
      <c r="A1473" s="27" t="s">
        <v>2785</v>
      </c>
      <c r="B1473" s="5" t="s">
        <v>220</v>
      </c>
      <c r="C1473" s="6">
        <v>482.08</v>
      </c>
    </row>
    <row r="1474" spans="1:3" x14ac:dyDescent="0.2">
      <c r="A1474" s="27" t="s">
        <v>2786</v>
      </c>
      <c r="B1474" s="5" t="s">
        <v>221</v>
      </c>
      <c r="C1474" s="6">
        <v>593.33000000000004</v>
      </c>
    </row>
    <row r="1475" spans="1:3" x14ac:dyDescent="0.2">
      <c r="A1475" s="27" t="s">
        <v>2787</v>
      </c>
      <c r="B1475" s="5" t="s">
        <v>221</v>
      </c>
      <c r="C1475" s="6">
        <v>593.33000000000004</v>
      </c>
    </row>
    <row r="1476" spans="1:3" x14ac:dyDescent="0.2">
      <c r="A1476" s="27" t="s">
        <v>2788</v>
      </c>
      <c r="B1476" s="5" t="s">
        <v>222</v>
      </c>
      <c r="C1476" s="6">
        <v>741.3</v>
      </c>
    </row>
    <row r="1477" spans="1:3" x14ac:dyDescent="0.2">
      <c r="A1477" s="27" t="s">
        <v>2789</v>
      </c>
      <c r="B1477" s="5" t="s">
        <v>222</v>
      </c>
      <c r="C1477" s="6">
        <v>741.3</v>
      </c>
    </row>
    <row r="1478" spans="1:3" x14ac:dyDescent="0.2">
      <c r="A1478" s="27" t="s">
        <v>2790</v>
      </c>
      <c r="B1478" s="5" t="s">
        <v>222</v>
      </c>
      <c r="C1478" s="6">
        <v>741.3</v>
      </c>
    </row>
    <row r="1479" spans="1:3" x14ac:dyDescent="0.2">
      <c r="A1479" s="27" t="s">
        <v>2791</v>
      </c>
      <c r="B1479" s="5" t="s">
        <v>222</v>
      </c>
      <c r="C1479" s="6">
        <v>741.3</v>
      </c>
    </row>
    <row r="1480" spans="1:3" x14ac:dyDescent="0.2">
      <c r="A1480" s="27" t="s">
        <v>2792</v>
      </c>
      <c r="B1480" s="5" t="s">
        <v>222</v>
      </c>
      <c r="C1480" s="6">
        <v>741.3</v>
      </c>
    </row>
    <row r="1481" spans="1:3" x14ac:dyDescent="0.2">
      <c r="A1481" s="27" t="s">
        <v>2793</v>
      </c>
      <c r="B1481" s="5" t="s">
        <v>222</v>
      </c>
      <c r="C1481" s="6">
        <v>741.3</v>
      </c>
    </row>
    <row r="1482" spans="1:3" x14ac:dyDescent="0.2">
      <c r="A1482" s="27" t="s">
        <v>2794</v>
      </c>
      <c r="B1482" s="5" t="s">
        <v>222</v>
      </c>
      <c r="C1482" s="6">
        <v>741.3</v>
      </c>
    </row>
    <row r="1483" spans="1:3" x14ac:dyDescent="0.2">
      <c r="A1483" s="27" t="s">
        <v>2795</v>
      </c>
      <c r="B1483" s="5" t="s">
        <v>223</v>
      </c>
      <c r="C1483" s="6">
        <v>741.67</v>
      </c>
    </row>
    <row r="1484" spans="1:3" x14ac:dyDescent="0.2">
      <c r="A1484" s="27" t="s">
        <v>2796</v>
      </c>
      <c r="B1484" s="5" t="s">
        <v>224</v>
      </c>
      <c r="C1484" s="6">
        <v>741.67</v>
      </c>
    </row>
    <row r="1485" spans="1:3" x14ac:dyDescent="0.2">
      <c r="A1485" s="27" t="s">
        <v>2797</v>
      </c>
      <c r="B1485" s="5" t="s">
        <v>225</v>
      </c>
      <c r="C1485" s="6">
        <v>5562.5</v>
      </c>
    </row>
    <row r="1486" spans="1:3" x14ac:dyDescent="0.2">
      <c r="A1486" s="27" t="s">
        <v>2798</v>
      </c>
      <c r="B1486" s="5" t="s">
        <v>226</v>
      </c>
      <c r="C1486" s="6">
        <v>1230.8</v>
      </c>
    </row>
    <row r="1487" spans="1:3" x14ac:dyDescent="0.2">
      <c r="A1487" s="27" t="s">
        <v>2799</v>
      </c>
      <c r="B1487" s="5" t="s">
        <v>226</v>
      </c>
      <c r="C1487" s="6">
        <v>1230.8</v>
      </c>
    </row>
    <row r="1488" spans="1:3" x14ac:dyDescent="0.2">
      <c r="A1488" s="27" t="s">
        <v>2800</v>
      </c>
      <c r="B1488" s="5" t="s">
        <v>227</v>
      </c>
      <c r="C1488" s="6">
        <v>1297.92</v>
      </c>
    </row>
    <row r="1489" spans="1:3" x14ac:dyDescent="0.2">
      <c r="A1489" s="27" t="s">
        <v>2801</v>
      </c>
      <c r="B1489" s="5" t="s">
        <v>170</v>
      </c>
      <c r="C1489" s="6">
        <v>1429.56</v>
      </c>
    </row>
    <row r="1490" spans="1:3" x14ac:dyDescent="0.2">
      <c r="A1490" s="27" t="s">
        <v>2802</v>
      </c>
      <c r="B1490" s="5" t="s">
        <v>170</v>
      </c>
      <c r="C1490" s="6">
        <v>1429.56</v>
      </c>
    </row>
    <row r="1491" spans="1:3" x14ac:dyDescent="0.2">
      <c r="A1491" s="27" t="s">
        <v>2803</v>
      </c>
      <c r="B1491" s="5" t="s">
        <v>2804</v>
      </c>
      <c r="C1491" s="6">
        <v>852.55</v>
      </c>
    </row>
    <row r="1492" spans="1:3" x14ac:dyDescent="0.2">
      <c r="A1492" s="27" t="s">
        <v>2805</v>
      </c>
      <c r="B1492" s="5" t="s">
        <v>228</v>
      </c>
      <c r="C1492" s="6">
        <v>318.92</v>
      </c>
    </row>
    <row r="1493" spans="1:3" x14ac:dyDescent="0.2">
      <c r="A1493" s="27" t="s">
        <v>2806</v>
      </c>
      <c r="B1493" s="5" t="s">
        <v>229</v>
      </c>
      <c r="C1493" s="6">
        <v>319.66000000000003</v>
      </c>
    </row>
    <row r="1494" spans="1:3" x14ac:dyDescent="0.2">
      <c r="A1494" s="27" t="s">
        <v>2807</v>
      </c>
      <c r="B1494" s="5" t="s">
        <v>230</v>
      </c>
      <c r="C1494" s="6">
        <v>370.46</v>
      </c>
    </row>
    <row r="1495" spans="1:3" x14ac:dyDescent="0.2">
      <c r="A1495" s="27" t="s">
        <v>2808</v>
      </c>
      <c r="B1495" s="5" t="s">
        <v>231</v>
      </c>
      <c r="C1495" s="6">
        <v>370.83</v>
      </c>
    </row>
    <row r="1496" spans="1:3" x14ac:dyDescent="0.2">
      <c r="A1496" s="27" t="s">
        <v>2809</v>
      </c>
      <c r="B1496" s="5" t="s">
        <v>231</v>
      </c>
      <c r="C1496" s="6">
        <v>370.83</v>
      </c>
    </row>
    <row r="1497" spans="1:3" x14ac:dyDescent="0.2">
      <c r="A1497" s="27" t="s">
        <v>2810</v>
      </c>
      <c r="B1497" s="5" t="s">
        <v>231</v>
      </c>
      <c r="C1497" s="6">
        <v>370.83</v>
      </c>
    </row>
    <row r="1498" spans="1:3" x14ac:dyDescent="0.2">
      <c r="A1498" s="27" t="s">
        <v>2811</v>
      </c>
      <c r="B1498" s="5" t="s">
        <v>232</v>
      </c>
      <c r="C1498" s="6">
        <v>852.55</v>
      </c>
    </row>
    <row r="1499" spans="1:3" x14ac:dyDescent="0.2">
      <c r="A1499" s="27" t="s">
        <v>2812</v>
      </c>
      <c r="B1499" s="5" t="s">
        <v>120</v>
      </c>
      <c r="C1499" s="6">
        <v>864.04</v>
      </c>
    </row>
    <row r="1500" spans="1:3" x14ac:dyDescent="0.2">
      <c r="A1500" s="27" t="s">
        <v>2813</v>
      </c>
      <c r="B1500" s="5" t="s">
        <v>233</v>
      </c>
      <c r="C1500" s="6">
        <v>522.25</v>
      </c>
    </row>
    <row r="1501" spans="1:3" x14ac:dyDescent="0.2">
      <c r="A1501" s="27" t="s">
        <v>2814</v>
      </c>
      <c r="B1501" s="5" t="s">
        <v>233</v>
      </c>
      <c r="C1501" s="6">
        <v>522.25</v>
      </c>
    </row>
    <row r="1502" spans="1:3" x14ac:dyDescent="0.2">
      <c r="A1502" s="27" t="s">
        <v>2815</v>
      </c>
      <c r="B1502" s="5" t="s">
        <v>233</v>
      </c>
      <c r="C1502" s="6">
        <v>522.25</v>
      </c>
    </row>
    <row r="1503" spans="1:3" x14ac:dyDescent="0.2">
      <c r="A1503" s="27" t="s">
        <v>2816</v>
      </c>
      <c r="B1503" s="5" t="s">
        <v>233</v>
      </c>
      <c r="C1503" s="6">
        <v>522.25</v>
      </c>
    </row>
    <row r="1504" spans="1:3" x14ac:dyDescent="0.2">
      <c r="A1504" s="27" t="s">
        <v>2817</v>
      </c>
      <c r="B1504" s="5" t="s">
        <v>233</v>
      </c>
      <c r="C1504" s="6">
        <v>522.25</v>
      </c>
    </row>
    <row r="1505" spans="1:3" x14ac:dyDescent="0.2">
      <c r="A1505" s="27" t="s">
        <v>2818</v>
      </c>
      <c r="B1505" s="5" t="s">
        <v>233</v>
      </c>
      <c r="C1505" s="6">
        <v>522.25</v>
      </c>
    </row>
    <row r="1506" spans="1:3" x14ac:dyDescent="0.2">
      <c r="A1506" s="27" t="s">
        <v>2819</v>
      </c>
      <c r="B1506" s="5" t="s">
        <v>2820</v>
      </c>
      <c r="C1506" s="6">
        <v>218.42</v>
      </c>
    </row>
    <row r="1507" spans="1:3" x14ac:dyDescent="0.2">
      <c r="A1507" s="27" t="s">
        <v>2821</v>
      </c>
      <c r="B1507" s="5" t="s">
        <v>234</v>
      </c>
      <c r="C1507" s="6">
        <v>296.3</v>
      </c>
    </row>
    <row r="1508" spans="1:3" x14ac:dyDescent="0.2">
      <c r="A1508" s="27" t="s">
        <v>2822</v>
      </c>
      <c r="B1508" s="5" t="s">
        <v>235</v>
      </c>
      <c r="C1508" s="6">
        <v>296.67</v>
      </c>
    </row>
    <row r="1509" spans="1:3" x14ac:dyDescent="0.2">
      <c r="A1509" s="27" t="s">
        <v>2823</v>
      </c>
      <c r="B1509" s="5" t="s">
        <v>236</v>
      </c>
      <c r="C1509" s="6">
        <v>667.69</v>
      </c>
    </row>
    <row r="1510" spans="1:3" x14ac:dyDescent="0.2">
      <c r="A1510" s="27" t="s">
        <v>2824</v>
      </c>
      <c r="B1510" s="5" t="s">
        <v>237</v>
      </c>
      <c r="C1510" s="6">
        <v>741.67</v>
      </c>
    </row>
    <row r="1511" spans="1:3" x14ac:dyDescent="0.2">
      <c r="A1511" s="27" t="s">
        <v>2825</v>
      </c>
      <c r="B1511" s="5" t="s">
        <v>238</v>
      </c>
      <c r="C1511" s="6">
        <v>741.67</v>
      </c>
    </row>
    <row r="1512" spans="1:3" x14ac:dyDescent="0.2">
      <c r="A1512" s="27" t="s">
        <v>2826</v>
      </c>
      <c r="B1512" s="5" t="s">
        <v>239</v>
      </c>
      <c r="C1512" s="6">
        <v>741.67</v>
      </c>
    </row>
    <row r="1513" spans="1:3" x14ac:dyDescent="0.2">
      <c r="A1513" s="27" t="s">
        <v>2827</v>
      </c>
      <c r="B1513" s="5" t="s">
        <v>240</v>
      </c>
      <c r="C1513" s="6">
        <v>741.67</v>
      </c>
    </row>
    <row r="1514" spans="1:3" x14ac:dyDescent="0.2">
      <c r="A1514" s="27" t="s">
        <v>2828</v>
      </c>
      <c r="B1514" s="5" t="s">
        <v>241</v>
      </c>
      <c r="C1514" s="6">
        <v>1594.21</v>
      </c>
    </row>
    <row r="1515" spans="1:3" x14ac:dyDescent="0.2">
      <c r="A1515" s="27" t="s">
        <v>2829</v>
      </c>
      <c r="B1515" s="5" t="s">
        <v>139</v>
      </c>
      <c r="C1515" s="6">
        <v>1608.67</v>
      </c>
    </row>
    <row r="1516" spans="1:3" x14ac:dyDescent="0.2">
      <c r="A1516" s="27" t="s">
        <v>2830</v>
      </c>
      <c r="B1516" s="5" t="s">
        <v>242</v>
      </c>
      <c r="C1516" s="6">
        <v>2020.67</v>
      </c>
    </row>
    <row r="1517" spans="1:3" x14ac:dyDescent="0.2">
      <c r="A1517" s="27" t="s">
        <v>2831</v>
      </c>
      <c r="B1517" s="5" t="s">
        <v>242</v>
      </c>
      <c r="C1517" s="6">
        <v>2020.67</v>
      </c>
    </row>
    <row r="1518" spans="1:3" x14ac:dyDescent="0.2">
      <c r="A1518" s="27" t="s">
        <v>2832</v>
      </c>
      <c r="B1518" s="5" t="s">
        <v>243</v>
      </c>
      <c r="C1518" s="6">
        <v>216.57</v>
      </c>
    </row>
    <row r="1519" spans="1:3" x14ac:dyDescent="0.2">
      <c r="A1519" s="27" t="s">
        <v>2833</v>
      </c>
      <c r="B1519" s="5" t="s">
        <v>243</v>
      </c>
      <c r="C1519" s="6">
        <v>216.57</v>
      </c>
    </row>
    <row r="1520" spans="1:3" x14ac:dyDescent="0.2">
      <c r="A1520" s="27" t="s">
        <v>2834</v>
      </c>
      <c r="B1520" s="5" t="s">
        <v>244</v>
      </c>
      <c r="C1520" s="6">
        <v>296.67</v>
      </c>
    </row>
    <row r="1521" spans="1:3" x14ac:dyDescent="0.2">
      <c r="A1521" s="27" t="s">
        <v>2835</v>
      </c>
      <c r="B1521" s="5" t="s">
        <v>245</v>
      </c>
      <c r="C1521" s="6">
        <v>296.67</v>
      </c>
    </row>
    <row r="1522" spans="1:3" x14ac:dyDescent="0.2">
      <c r="A1522" s="27" t="s">
        <v>2836</v>
      </c>
      <c r="B1522" s="5" t="s">
        <v>246</v>
      </c>
      <c r="C1522" s="6">
        <v>370.83</v>
      </c>
    </row>
    <row r="1523" spans="1:3" x14ac:dyDescent="0.2">
      <c r="A1523" s="27" t="s">
        <v>2837</v>
      </c>
      <c r="B1523" s="5" t="s">
        <v>247</v>
      </c>
      <c r="C1523" s="6">
        <v>1297.92</v>
      </c>
    </row>
    <row r="1524" spans="1:3" x14ac:dyDescent="0.2">
      <c r="A1524" s="27" t="s">
        <v>2838</v>
      </c>
      <c r="B1524" s="5" t="s">
        <v>248</v>
      </c>
      <c r="C1524" s="6">
        <v>148.33000000000001</v>
      </c>
    </row>
    <row r="1525" spans="1:3" x14ac:dyDescent="0.2">
      <c r="A1525" s="27" t="s">
        <v>2839</v>
      </c>
      <c r="B1525" s="5" t="s">
        <v>249</v>
      </c>
      <c r="C1525" s="6">
        <v>327.62</v>
      </c>
    </row>
    <row r="1526" spans="1:3" x14ac:dyDescent="0.2">
      <c r="A1526" s="27" t="s">
        <v>2840</v>
      </c>
      <c r="B1526" s="5" t="s">
        <v>249</v>
      </c>
      <c r="C1526" s="6">
        <v>327.62</v>
      </c>
    </row>
    <row r="1527" spans="1:3" x14ac:dyDescent="0.2">
      <c r="A1527" s="27" t="s">
        <v>2841</v>
      </c>
      <c r="B1527" s="5" t="s">
        <v>249</v>
      </c>
      <c r="C1527" s="6">
        <v>327.62</v>
      </c>
    </row>
    <row r="1528" spans="1:3" x14ac:dyDescent="0.2">
      <c r="A1528" s="27" t="s">
        <v>2842</v>
      </c>
      <c r="B1528" s="5" t="s">
        <v>250</v>
      </c>
      <c r="C1528" s="6">
        <v>370.83</v>
      </c>
    </row>
    <row r="1529" spans="1:3" x14ac:dyDescent="0.2">
      <c r="A1529" s="27" t="s">
        <v>2843</v>
      </c>
      <c r="B1529" s="5" t="s">
        <v>250</v>
      </c>
      <c r="C1529" s="6">
        <v>370.83</v>
      </c>
    </row>
    <row r="1530" spans="1:3" x14ac:dyDescent="0.2">
      <c r="A1530" s="27" t="s">
        <v>2844</v>
      </c>
      <c r="B1530" s="5" t="s">
        <v>251</v>
      </c>
      <c r="C1530" s="6">
        <v>445</v>
      </c>
    </row>
    <row r="1531" spans="1:3" x14ac:dyDescent="0.2">
      <c r="A1531" s="27" t="s">
        <v>2845</v>
      </c>
      <c r="B1531" s="5" t="s">
        <v>2846</v>
      </c>
      <c r="C1531" s="6">
        <v>741.67</v>
      </c>
    </row>
    <row r="1532" spans="1:3" x14ac:dyDescent="0.2">
      <c r="A1532" s="27" t="s">
        <v>2847</v>
      </c>
      <c r="B1532" s="5" t="s">
        <v>215</v>
      </c>
      <c r="C1532" s="6">
        <v>741.67</v>
      </c>
    </row>
    <row r="1533" spans="1:3" x14ac:dyDescent="0.2">
      <c r="A1533" s="27" t="s">
        <v>2848</v>
      </c>
      <c r="B1533" s="5" t="s">
        <v>252</v>
      </c>
      <c r="C1533" s="6">
        <v>927.08</v>
      </c>
    </row>
    <row r="1534" spans="1:3" x14ac:dyDescent="0.2">
      <c r="A1534" s="27" t="s">
        <v>2849</v>
      </c>
      <c r="B1534" s="5" t="s">
        <v>253</v>
      </c>
      <c r="C1534" s="6">
        <v>1316.09</v>
      </c>
    </row>
    <row r="1535" spans="1:3" x14ac:dyDescent="0.2">
      <c r="A1535" s="27" t="s">
        <v>2850</v>
      </c>
      <c r="B1535" s="5" t="s">
        <v>2851</v>
      </c>
      <c r="C1535" s="6">
        <v>4493.3900000000003</v>
      </c>
    </row>
    <row r="1536" spans="1:3" x14ac:dyDescent="0.2">
      <c r="A1536" s="27" t="s">
        <v>2852</v>
      </c>
      <c r="B1536" s="5" t="s">
        <v>243</v>
      </c>
      <c r="C1536" s="6">
        <v>218.42</v>
      </c>
    </row>
    <row r="1537" spans="1:3" x14ac:dyDescent="0.2">
      <c r="A1537" s="27" t="s">
        <v>2853</v>
      </c>
      <c r="B1537" s="5" t="s">
        <v>254</v>
      </c>
      <c r="C1537" s="6">
        <v>370.83</v>
      </c>
    </row>
    <row r="1538" spans="1:3" x14ac:dyDescent="0.2">
      <c r="A1538" s="27" t="s">
        <v>2854</v>
      </c>
      <c r="B1538" s="5" t="s">
        <v>255</v>
      </c>
      <c r="C1538" s="6">
        <v>370.83</v>
      </c>
    </row>
    <row r="1539" spans="1:3" x14ac:dyDescent="0.2">
      <c r="A1539" s="27" t="s">
        <v>2855</v>
      </c>
      <c r="B1539" s="5" t="s">
        <v>256</v>
      </c>
      <c r="C1539" s="6">
        <v>1297.92</v>
      </c>
    </row>
    <row r="1540" spans="1:3" x14ac:dyDescent="0.2">
      <c r="A1540" s="27" t="s">
        <v>2856</v>
      </c>
      <c r="B1540" s="5" t="s">
        <v>256</v>
      </c>
      <c r="C1540" s="6">
        <v>1297.92</v>
      </c>
    </row>
    <row r="1541" spans="1:3" x14ac:dyDescent="0.2">
      <c r="A1541" s="27" t="s">
        <v>2857</v>
      </c>
      <c r="B1541" s="5" t="s">
        <v>257</v>
      </c>
      <c r="C1541" s="6">
        <v>482.08</v>
      </c>
    </row>
    <row r="1542" spans="1:3" x14ac:dyDescent="0.2">
      <c r="A1542" s="27" t="s">
        <v>2858</v>
      </c>
      <c r="B1542" s="5" t="s">
        <v>257</v>
      </c>
      <c r="C1542" s="6">
        <v>482.08</v>
      </c>
    </row>
    <row r="1543" spans="1:3" x14ac:dyDescent="0.2">
      <c r="A1543" s="27" t="s">
        <v>2859</v>
      </c>
      <c r="B1543" s="5" t="s">
        <v>257</v>
      </c>
      <c r="C1543" s="6">
        <v>482.08</v>
      </c>
    </row>
    <row r="1544" spans="1:3" x14ac:dyDescent="0.2">
      <c r="A1544" s="27" t="s">
        <v>2860</v>
      </c>
      <c r="B1544" s="5" t="s">
        <v>257</v>
      </c>
      <c r="C1544" s="6">
        <v>482.08</v>
      </c>
    </row>
    <row r="1545" spans="1:3" x14ac:dyDescent="0.2">
      <c r="A1545" s="27" t="s">
        <v>2861</v>
      </c>
      <c r="B1545" s="5" t="s">
        <v>52</v>
      </c>
      <c r="C1545" s="6">
        <v>154.91999999999999</v>
      </c>
    </row>
    <row r="1546" spans="1:3" x14ac:dyDescent="0.2">
      <c r="A1546" s="27" t="s">
        <v>2862</v>
      </c>
      <c r="B1546" s="5" t="s">
        <v>52</v>
      </c>
      <c r="C1546" s="6">
        <v>154.91999999999999</v>
      </c>
    </row>
    <row r="1547" spans="1:3" x14ac:dyDescent="0.2">
      <c r="A1547" s="27" t="s">
        <v>2863</v>
      </c>
      <c r="B1547" s="5" t="s">
        <v>52</v>
      </c>
      <c r="C1547" s="6">
        <v>154.91999999999999</v>
      </c>
    </row>
    <row r="1548" spans="1:3" x14ac:dyDescent="0.2">
      <c r="A1548" s="27" t="s">
        <v>2864</v>
      </c>
      <c r="B1548" s="5" t="s">
        <v>52</v>
      </c>
      <c r="C1548" s="6">
        <v>154.91999999999999</v>
      </c>
    </row>
    <row r="1549" spans="1:3" x14ac:dyDescent="0.2">
      <c r="A1549" s="27" t="s">
        <v>2865</v>
      </c>
      <c r="B1549" s="5" t="s">
        <v>52</v>
      </c>
      <c r="C1549" s="6">
        <v>154.91999999999999</v>
      </c>
    </row>
    <row r="1550" spans="1:3" x14ac:dyDescent="0.2">
      <c r="A1550" s="27" t="s">
        <v>2866</v>
      </c>
      <c r="B1550" s="5" t="s">
        <v>52</v>
      </c>
      <c r="C1550" s="6">
        <v>154.91999999999999</v>
      </c>
    </row>
    <row r="1551" spans="1:3" x14ac:dyDescent="0.2">
      <c r="A1551" s="27" t="s">
        <v>2867</v>
      </c>
      <c r="B1551" s="5" t="s">
        <v>52</v>
      </c>
      <c r="C1551" s="6">
        <v>154.91999999999999</v>
      </c>
    </row>
    <row r="1552" spans="1:3" x14ac:dyDescent="0.2">
      <c r="A1552" s="27" t="s">
        <v>2868</v>
      </c>
      <c r="B1552" s="5" t="s">
        <v>52</v>
      </c>
      <c r="C1552" s="6">
        <v>154.91999999999999</v>
      </c>
    </row>
    <row r="1553" spans="1:3" x14ac:dyDescent="0.2">
      <c r="A1553" s="27" t="s">
        <v>2869</v>
      </c>
      <c r="B1553" s="5" t="s">
        <v>52</v>
      </c>
      <c r="C1553" s="6">
        <v>154.91999999999999</v>
      </c>
    </row>
    <row r="1554" spans="1:3" x14ac:dyDescent="0.2">
      <c r="A1554" s="27" t="s">
        <v>2870</v>
      </c>
      <c r="B1554" s="5" t="s">
        <v>52</v>
      </c>
      <c r="C1554" s="6">
        <v>154.91999999999999</v>
      </c>
    </row>
    <row r="1555" spans="1:3" x14ac:dyDescent="0.2">
      <c r="A1555" s="27" t="s">
        <v>2871</v>
      </c>
      <c r="B1555" s="5" t="s">
        <v>52</v>
      </c>
      <c r="C1555" s="6">
        <v>154.91999999999999</v>
      </c>
    </row>
    <row r="1556" spans="1:3" x14ac:dyDescent="0.2">
      <c r="A1556" s="27" t="s">
        <v>2872</v>
      </c>
      <c r="B1556" s="5" t="s">
        <v>52</v>
      </c>
      <c r="C1556" s="6">
        <v>154.91999999999999</v>
      </c>
    </row>
    <row r="1557" spans="1:3" x14ac:dyDescent="0.2">
      <c r="A1557" s="27" t="s">
        <v>2873</v>
      </c>
      <c r="B1557" s="5" t="s">
        <v>52</v>
      </c>
      <c r="C1557" s="6">
        <v>154.91999999999999</v>
      </c>
    </row>
    <row r="1558" spans="1:3" x14ac:dyDescent="0.2">
      <c r="A1558" s="27" t="s">
        <v>2874</v>
      </c>
      <c r="B1558" s="5" t="s">
        <v>52</v>
      </c>
      <c r="C1558" s="6">
        <v>154.91999999999999</v>
      </c>
    </row>
    <row r="1559" spans="1:3" x14ac:dyDescent="0.2">
      <c r="A1559" s="27" t="s">
        <v>2875</v>
      </c>
      <c r="B1559" s="5" t="s">
        <v>52</v>
      </c>
      <c r="C1559" s="6">
        <v>154.91999999999999</v>
      </c>
    </row>
    <row r="1560" spans="1:3" x14ac:dyDescent="0.2">
      <c r="A1560" s="27" t="s">
        <v>2876</v>
      </c>
      <c r="B1560" s="5" t="s">
        <v>52</v>
      </c>
      <c r="C1560" s="6">
        <v>154.91999999999999</v>
      </c>
    </row>
    <row r="1561" spans="1:3" x14ac:dyDescent="0.2">
      <c r="A1561" s="27" t="s">
        <v>2877</v>
      </c>
      <c r="B1561" s="5" t="s">
        <v>52</v>
      </c>
      <c r="C1561" s="6">
        <v>154.91999999999999</v>
      </c>
    </row>
    <row r="1562" spans="1:3" x14ac:dyDescent="0.2">
      <c r="A1562" s="27" t="s">
        <v>2878</v>
      </c>
      <c r="B1562" s="5" t="s">
        <v>52</v>
      </c>
      <c r="C1562" s="6">
        <v>154.91999999999999</v>
      </c>
    </row>
    <row r="1563" spans="1:3" x14ac:dyDescent="0.2">
      <c r="A1563" s="27" t="s">
        <v>2879</v>
      </c>
      <c r="B1563" s="5" t="s">
        <v>52</v>
      </c>
      <c r="C1563" s="6">
        <v>154.91999999999999</v>
      </c>
    </row>
    <row r="1564" spans="1:3" x14ac:dyDescent="0.2">
      <c r="A1564" s="27" t="s">
        <v>2880</v>
      </c>
      <c r="B1564" s="5" t="s">
        <v>52</v>
      </c>
      <c r="C1564" s="6">
        <v>154.91999999999999</v>
      </c>
    </row>
    <row r="1565" spans="1:3" x14ac:dyDescent="0.2">
      <c r="A1565" s="27" t="s">
        <v>2881</v>
      </c>
      <c r="B1565" s="5" t="s">
        <v>52</v>
      </c>
      <c r="C1565" s="6">
        <v>154.91999999999999</v>
      </c>
    </row>
    <row r="1566" spans="1:3" x14ac:dyDescent="0.2">
      <c r="A1566" s="27" t="s">
        <v>2882</v>
      </c>
      <c r="B1566" s="5" t="s">
        <v>52</v>
      </c>
      <c r="C1566" s="6">
        <v>154.91999999999999</v>
      </c>
    </row>
    <row r="1567" spans="1:3" x14ac:dyDescent="0.2">
      <c r="A1567" s="27" t="s">
        <v>2883</v>
      </c>
      <c r="B1567" s="5" t="s">
        <v>52</v>
      </c>
      <c r="C1567" s="6">
        <v>154.91999999999999</v>
      </c>
    </row>
    <row r="1568" spans="1:3" x14ac:dyDescent="0.2">
      <c r="A1568" s="27" t="s">
        <v>2884</v>
      </c>
      <c r="B1568" s="5" t="s">
        <v>52</v>
      </c>
      <c r="C1568" s="6">
        <v>154.91999999999999</v>
      </c>
    </row>
    <row r="1569" spans="1:3" x14ac:dyDescent="0.2">
      <c r="A1569" s="27" t="s">
        <v>2885</v>
      </c>
      <c r="B1569" s="5" t="s">
        <v>52</v>
      </c>
      <c r="C1569" s="6">
        <v>154.91999999999999</v>
      </c>
    </row>
    <row r="1570" spans="1:3" x14ac:dyDescent="0.2">
      <c r="A1570" s="27" t="s">
        <v>2886</v>
      </c>
      <c r="B1570" s="5" t="s">
        <v>52</v>
      </c>
      <c r="C1570" s="6">
        <v>154.91999999999999</v>
      </c>
    </row>
    <row r="1571" spans="1:3" x14ac:dyDescent="0.2">
      <c r="A1571" s="27" t="s">
        <v>2887</v>
      </c>
      <c r="B1571" s="5" t="s">
        <v>52</v>
      </c>
      <c r="C1571" s="6">
        <v>154.91999999999999</v>
      </c>
    </row>
    <row r="1572" spans="1:3" x14ac:dyDescent="0.2">
      <c r="A1572" s="27" t="s">
        <v>2888</v>
      </c>
      <c r="B1572" s="5" t="s">
        <v>52</v>
      </c>
      <c r="C1572" s="6">
        <v>154.91999999999999</v>
      </c>
    </row>
    <row r="1573" spans="1:3" x14ac:dyDescent="0.2">
      <c r="A1573" s="27" t="s">
        <v>2889</v>
      </c>
      <c r="B1573" s="5" t="s">
        <v>52</v>
      </c>
      <c r="C1573" s="6">
        <v>154.91999999999999</v>
      </c>
    </row>
    <row r="1574" spans="1:3" x14ac:dyDescent="0.2">
      <c r="A1574" s="27" t="s">
        <v>2890</v>
      </c>
      <c r="B1574" s="5" t="s">
        <v>52</v>
      </c>
      <c r="C1574" s="6">
        <v>154.91999999999999</v>
      </c>
    </row>
    <row r="1575" spans="1:3" x14ac:dyDescent="0.2">
      <c r="A1575" s="27" t="s">
        <v>2891</v>
      </c>
      <c r="B1575" s="5" t="s">
        <v>52</v>
      </c>
      <c r="C1575" s="6">
        <v>154.91999999999999</v>
      </c>
    </row>
    <row r="1576" spans="1:3" x14ac:dyDescent="0.2">
      <c r="A1576" s="27" t="s">
        <v>2892</v>
      </c>
      <c r="B1576" s="5" t="s">
        <v>52</v>
      </c>
      <c r="C1576" s="6">
        <v>154.91999999999999</v>
      </c>
    </row>
    <row r="1577" spans="1:3" x14ac:dyDescent="0.2">
      <c r="A1577" s="27" t="s">
        <v>2893</v>
      </c>
      <c r="B1577" s="5" t="s">
        <v>52</v>
      </c>
      <c r="C1577" s="6">
        <v>154.91999999999999</v>
      </c>
    </row>
    <row r="1578" spans="1:3" x14ac:dyDescent="0.2">
      <c r="A1578" s="27" t="s">
        <v>2894</v>
      </c>
      <c r="B1578" s="5" t="s">
        <v>52</v>
      </c>
      <c r="C1578" s="6">
        <v>154.91999999999999</v>
      </c>
    </row>
    <row r="1579" spans="1:3" x14ac:dyDescent="0.2">
      <c r="A1579" s="27" t="s">
        <v>2895</v>
      </c>
      <c r="B1579" s="5" t="s">
        <v>52</v>
      </c>
      <c r="C1579" s="6">
        <v>154.91999999999999</v>
      </c>
    </row>
    <row r="1580" spans="1:3" x14ac:dyDescent="0.2">
      <c r="A1580" s="27" t="s">
        <v>2896</v>
      </c>
      <c r="B1580" s="5" t="s">
        <v>52</v>
      </c>
      <c r="C1580" s="6">
        <v>154.91999999999999</v>
      </c>
    </row>
    <row r="1581" spans="1:3" x14ac:dyDescent="0.2">
      <c r="A1581" s="27" t="s">
        <v>2897</v>
      </c>
      <c r="B1581" s="5" t="s">
        <v>52</v>
      </c>
      <c r="C1581" s="6">
        <v>154.91999999999999</v>
      </c>
    </row>
    <row r="1582" spans="1:3" x14ac:dyDescent="0.2">
      <c r="A1582" s="27" t="s">
        <v>2898</v>
      </c>
      <c r="B1582" s="5" t="s">
        <v>52</v>
      </c>
      <c r="C1582" s="6">
        <v>154.91999999999999</v>
      </c>
    </row>
    <row r="1583" spans="1:3" x14ac:dyDescent="0.2">
      <c r="A1583" s="27" t="s">
        <v>2899</v>
      </c>
      <c r="B1583" s="5" t="s">
        <v>52</v>
      </c>
      <c r="C1583" s="6">
        <v>154.91999999999999</v>
      </c>
    </row>
    <row r="1584" spans="1:3" x14ac:dyDescent="0.2">
      <c r="A1584" s="27" t="s">
        <v>2900</v>
      </c>
      <c r="B1584" s="5" t="s">
        <v>52</v>
      </c>
      <c r="C1584" s="6">
        <v>154.91999999999999</v>
      </c>
    </row>
    <row r="1585" spans="1:3" x14ac:dyDescent="0.2">
      <c r="A1585" s="27" t="s">
        <v>2901</v>
      </c>
      <c r="B1585" s="5" t="s">
        <v>52</v>
      </c>
      <c r="C1585" s="6">
        <v>154.91999999999999</v>
      </c>
    </row>
    <row r="1586" spans="1:3" x14ac:dyDescent="0.2">
      <c r="A1586" s="27" t="s">
        <v>2902</v>
      </c>
      <c r="B1586" s="5" t="s">
        <v>52</v>
      </c>
      <c r="C1586" s="6">
        <v>154.91999999999999</v>
      </c>
    </row>
    <row r="1587" spans="1:3" x14ac:dyDescent="0.2">
      <c r="A1587" s="27" t="s">
        <v>2903</v>
      </c>
      <c r="B1587" s="5" t="s">
        <v>52</v>
      </c>
      <c r="C1587" s="6">
        <v>154.91999999999999</v>
      </c>
    </row>
    <row r="1588" spans="1:3" x14ac:dyDescent="0.2">
      <c r="A1588" s="27" t="s">
        <v>2904</v>
      </c>
      <c r="B1588" s="5" t="s">
        <v>52</v>
      </c>
      <c r="C1588" s="6">
        <v>154.91999999999999</v>
      </c>
    </row>
    <row r="1589" spans="1:3" x14ac:dyDescent="0.2">
      <c r="A1589" s="27" t="s">
        <v>2905</v>
      </c>
      <c r="B1589" s="5" t="s">
        <v>52</v>
      </c>
      <c r="C1589" s="6">
        <v>154.91999999999999</v>
      </c>
    </row>
    <row r="1590" spans="1:3" x14ac:dyDescent="0.2">
      <c r="A1590" s="27" t="s">
        <v>2906</v>
      </c>
      <c r="B1590" s="5" t="s">
        <v>52</v>
      </c>
      <c r="C1590" s="6">
        <v>154.91999999999999</v>
      </c>
    </row>
    <row r="1591" spans="1:3" x14ac:dyDescent="0.2">
      <c r="A1591" s="27" t="s">
        <v>2907</v>
      </c>
      <c r="B1591" s="5" t="s">
        <v>52</v>
      </c>
      <c r="C1591" s="6">
        <v>154.91999999999999</v>
      </c>
    </row>
    <row r="1592" spans="1:3" x14ac:dyDescent="0.2">
      <c r="A1592" s="27" t="s">
        <v>2908</v>
      </c>
      <c r="B1592" s="5" t="s">
        <v>52</v>
      </c>
      <c r="C1592" s="6">
        <v>154.91999999999999</v>
      </c>
    </row>
    <row r="1593" spans="1:3" x14ac:dyDescent="0.2">
      <c r="A1593" s="27" t="s">
        <v>2909</v>
      </c>
      <c r="B1593" s="5" t="s">
        <v>52</v>
      </c>
      <c r="C1593" s="6">
        <v>154.91999999999999</v>
      </c>
    </row>
    <row r="1594" spans="1:3" x14ac:dyDescent="0.2">
      <c r="A1594" s="27" t="s">
        <v>2910</v>
      </c>
      <c r="B1594" s="5" t="s">
        <v>52</v>
      </c>
      <c r="C1594" s="6">
        <v>154.91999999999999</v>
      </c>
    </row>
    <row r="1595" spans="1:3" x14ac:dyDescent="0.2">
      <c r="A1595" s="27" t="s">
        <v>2911</v>
      </c>
      <c r="B1595" s="5" t="s">
        <v>52</v>
      </c>
      <c r="C1595" s="6">
        <v>154.91999999999999</v>
      </c>
    </row>
    <row r="1596" spans="1:3" x14ac:dyDescent="0.2">
      <c r="A1596" s="27" t="s">
        <v>2912</v>
      </c>
      <c r="B1596" s="5" t="s">
        <v>52</v>
      </c>
      <c r="C1596" s="6">
        <v>154.91999999999999</v>
      </c>
    </row>
    <row r="1597" spans="1:3" x14ac:dyDescent="0.2">
      <c r="A1597" s="27" t="s">
        <v>2913</v>
      </c>
      <c r="B1597" s="5" t="s">
        <v>52</v>
      </c>
      <c r="C1597" s="6">
        <v>154.91999999999999</v>
      </c>
    </row>
    <row r="1598" spans="1:3" x14ac:dyDescent="0.2">
      <c r="A1598" s="27" t="s">
        <v>2914</v>
      </c>
      <c r="B1598" s="5" t="s">
        <v>52</v>
      </c>
      <c r="C1598" s="6">
        <v>154.91999999999999</v>
      </c>
    </row>
    <row r="1599" spans="1:3" x14ac:dyDescent="0.2">
      <c r="A1599" s="27" t="s">
        <v>2915</v>
      </c>
      <c r="B1599" s="5" t="s">
        <v>52</v>
      </c>
      <c r="C1599" s="6">
        <v>154.91999999999999</v>
      </c>
    </row>
    <row r="1600" spans="1:3" x14ac:dyDescent="0.2">
      <c r="A1600" s="27" t="s">
        <v>2916</v>
      </c>
      <c r="B1600" s="5" t="s">
        <v>52</v>
      </c>
      <c r="C1600" s="6">
        <v>154.91999999999999</v>
      </c>
    </row>
    <row r="1601" spans="1:3" x14ac:dyDescent="0.2">
      <c r="A1601" s="27" t="s">
        <v>2917</v>
      </c>
      <c r="B1601" s="5" t="s">
        <v>52</v>
      </c>
      <c r="C1601" s="6">
        <v>154.91999999999999</v>
      </c>
    </row>
    <row r="1602" spans="1:3" x14ac:dyDescent="0.2">
      <c r="A1602" s="27" t="s">
        <v>2918</v>
      </c>
      <c r="B1602" s="5" t="s">
        <v>52</v>
      </c>
      <c r="C1602" s="6">
        <v>154.91999999999999</v>
      </c>
    </row>
    <row r="1603" spans="1:3" x14ac:dyDescent="0.2">
      <c r="A1603" s="27" t="s">
        <v>2919</v>
      </c>
      <c r="B1603" s="5" t="s">
        <v>52</v>
      </c>
      <c r="C1603" s="6">
        <v>154.91999999999999</v>
      </c>
    </row>
    <row r="1604" spans="1:3" x14ac:dyDescent="0.2">
      <c r="A1604" s="27" t="s">
        <v>2920</v>
      </c>
      <c r="B1604" s="5" t="s">
        <v>52</v>
      </c>
      <c r="C1604" s="6">
        <v>154.91999999999999</v>
      </c>
    </row>
    <row r="1605" spans="1:3" x14ac:dyDescent="0.2">
      <c r="A1605" s="27" t="s">
        <v>2921</v>
      </c>
      <c r="B1605" s="5" t="s">
        <v>52</v>
      </c>
      <c r="C1605" s="6">
        <v>154.91999999999999</v>
      </c>
    </row>
    <row r="1606" spans="1:3" x14ac:dyDescent="0.2">
      <c r="A1606" s="27" t="s">
        <v>2922</v>
      </c>
      <c r="B1606" s="5" t="s">
        <v>52</v>
      </c>
      <c r="C1606" s="6">
        <v>154.91999999999999</v>
      </c>
    </row>
    <row r="1607" spans="1:3" x14ac:dyDescent="0.2">
      <c r="A1607" s="27" t="s">
        <v>2923</v>
      </c>
      <c r="B1607" s="5" t="s">
        <v>52</v>
      </c>
      <c r="C1607" s="6">
        <v>154.91999999999999</v>
      </c>
    </row>
    <row r="1608" spans="1:3" x14ac:dyDescent="0.2">
      <c r="A1608" s="27" t="s">
        <v>2924</v>
      </c>
      <c r="B1608" s="5" t="s">
        <v>52</v>
      </c>
      <c r="C1608" s="6">
        <v>154.91999999999999</v>
      </c>
    </row>
    <row r="1609" spans="1:3" x14ac:dyDescent="0.2">
      <c r="A1609" s="27" t="s">
        <v>2925</v>
      </c>
      <c r="B1609" s="5" t="s">
        <v>52</v>
      </c>
      <c r="C1609" s="6">
        <v>154.91999999999999</v>
      </c>
    </row>
    <row r="1610" spans="1:3" x14ac:dyDescent="0.2">
      <c r="A1610" s="27" t="s">
        <v>2926</v>
      </c>
      <c r="B1610" s="5" t="s">
        <v>52</v>
      </c>
      <c r="C1610" s="6">
        <v>154.91999999999999</v>
      </c>
    </row>
    <row r="1611" spans="1:3" x14ac:dyDescent="0.2">
      <c r="A1611" s="27" t="s">
        <v>2927</v>
      </c>
      <c r="B1611" s="5" t="s">
        <v>52</v>
      </c>
      <c r="C1611" s="6">
        <v>154.91999999999999</v>
      </c>
    </row>
    <row r="1612" spans="1:3" x14ac:dyDescent="0.2">
      <c r="A1612" s="27" t="s">
        <v>2928</v>
      </c>
      <c r="B1612" s="5" t="s">
        <v>52</v>
      </c>
      <c r="C1612" s="6">
        <v>154.91999999999999</v>
      </c>
    </row>
    <row r="1613" spans="1:3" x14ac:dyDescent="0.2">
      <c r="A1613" s="27" t="s">
        <v>2929</v>
      </c>
      <c r="B1613" s="5" t="s">
        <v>52</v>
      </c>
      <c r="C1613" s="6">
        <v>154.91999999999999</v>
      </c>
    </row>
    <row r="1614" spans="1:3" x14ac:dyDescent="0.2">
      <c r="A1614" s="27" t="s">
        <v>2930</v>
      </c>
      <c r="B1614" s="5" t="s">
        <v>52</v>
      </c>
      <c r="C1614" s="6">
        <v>154.91999999999999</v>
      </c>
    </row>
    <row r="1615" spans="1:3" x14ac:dyDescent="0.2">
      <c r="A1615" s="27" t="s">
        <v>2931</v>
      </c>
      <c r="B1615" s="5" t="s">
        <v>52</v>
      </c>
      <c r="C1615" s="6">
        <v>154.91999999999999</v>
      </c>
    </row>
    <row r="1616" spans="1:3" x14ac:dyDescent="0.2">
      <c r="A1616" s="27" t="s">
        <v>2932</v>
      </c>
      <c r="B1616" s="5" t="s">
        <v>52</v>
      </c>
      <c r="C1616" s="6">
        <v>154.91999999999999</v>
      </c>
    </row>
    <row r="1617" spans="1:3" x14ac:dyDescent="0.2">
      <c r="A1617" s="27" t="s">
        <v>2933</v>
      </c>
      <c r="B1617" s="5" t="s">
        <v>52</v>
      </c>
      <c r="C1617" s="6">
        <v>154.91999999999999</v>
      </c>
    </row>
    <row r="1618" spans="1:3" x14ac:dyDescent="0.2">
      <c r="A1618" s="27" t="s">
        <v>2934</v>
      </c>
      <c r="B1618" s="5" t="s">
        <v>52</v>
      </c>
      <c r="C1618" s="6">
        <v>154.91999999999999</v>
      </c>
    </row>
    <row r="1619" spans="1:3" x14ac:dyDescent="0.2">
      <c r="A1619" s="27" t="s">
        <v>2935</v>
      </c>
      <c r="B1619" s="5" t="s">
        <v>52</v>
      </c>
      <c r="C1619" s="6">
        <v>154.91999999999999</v>
      </c>
    </row>
    <row r="1620" spans="1:3" x14ac:dyDescent="0.2">
      <c r="A1620" s="27" t="s">
        <v>2936</v>
      </c>
      <c r="B1620" s="5" t="s">
        <v>52</v>
      </c>
      <c r="C1620" s="6">
        <v>154.91999999999999</v>
      </c>
    </row>
    <row r="1621" spans="1:3" x14ac:dyDescent="0.2">
      <c r="A1621" s="27" t="s">
        <v>2937</v>
      </c>
      <c r="B1621" s="5" t="s">
        <v>52</v>
      </c>
      <c r="C1621" s="6">
        <v>154.91999999999999</v>
      </c>
    </row>
    <row r="1622" spans="1:3" x14ac:dyDescent="0.2">
      <c r="A1622" s="27" t="s">
        <v>2938</v>
      </c>
      <c r="B1622" s="5" t="s">
        <v>52</v>
      </c>
      <c r="C1622" s="6">
        <v>154.91999999999999</v>
      </c>
    </row>
    <row r="1623" spans="1:3" x14ac:dyDescent="0.2">
      <c r="A1623" s="27" t="s">
        <v>2939</v>
      </c>
      <c r="B1623" s="5" t="s">
        <v>52</v>
      </c>
      <c r="C1623" s="6">
        <v>154.91999999999999</v>
      </c>
    </row>
    <row r="1624" spans="1:3" x14ac:dyDescent="0.2">
      <c r="A1624" s="27" t="s">
        <v>2940</v>
      </c>
      <c r="B1624" s="5" t="s">
        <v>52</v>
      </c>
      <c r="C1624" s="6">
        <v>154.91999999999999</v>
      </c>
    </row>
    <row r="1625" spans="1:3" x14ac:dyDescent="0.2">
      <c r="A1625" s="27" t="s">
        <v>2941</v>
      </c>
      <c r="B1625" s="5" t="s">
        <v>52</v>
      </c>
      <c r="C1625" s="6">
        <v>154.91999999999999</v>
      </c>
    </row>
    <row r="1626" spans="1:3" x14ac:dyDescent="0.2">
      <c r="A1626" s="27" t="s">
        <v>2942</v>
      </c>
      <c r="B1626" s="5" t="s">
        <v>52</v>
      </c>
      <c r="C1626" s="6">
        <v>154.91999999999999</v>
      </c>
    </row>
    <row r="1627" spans="1:3" x14ac:dyDescent="0.2">
      <c r="A1627" s="27" t="s">
        <v>2943</v>
      </c>
      <c r="B1627" s="5" t="s">
        <v>52</v>
      </c>
      <c r="C1627" s="6">
        <v>154.91999999999999</v>
      </c>
    </row>
    <row r="1628" spans="1:3" x14ac:dyDescent="0.2">
      <c r="A1628" s="27" t="s">
        <v>2944</v>
      </c>
      <c r="B1628" s="5" t="s">
        <v>52</v>
      </c>
      <c r="C1628" s="6">
        <v>154.91999999999999</v>
      </c>
    </row>
    <row r="1629" spans="1:3" x14ac:dyDescent="0.2">
      <c r="A1629" s="27" t="s">
        <v>2945</v>
      </c>
      <c r="B1629" s="5" t="s">
        <v>52</v>
      </c>
      <c r="C1629" s="6">
        <v>154.91999999999999</v>
      </c>
    </row>
    <row r="1630" spans="1:3" x14ac:dyDescent="0.2">
      <c r="A1630" s="27" t="s">
        <v>2946</v>
      </c>
      <c r="B1630" s="5" t="s">
        <v>52</v>
      </c>
      <c r="C1630" s="6">
        <v>154.91999999999999</v>
      </c>
    </row>
    <row r="1631" spans="1:3" x14ac:dyDescent="0.2">
      <c r="A1631" s="27" t="s">
        <v>2947</v>
      </c>
      <c r="B1631" s="5" t="s">
        <v>52</v>
      </c>
      <c r="C1631" s="6">
        <v>154.91999999999999</v>
      </c>
    </row>
    <row r="1632" spans="1:3" x14ac:dyDescent="0.2">
      <c r="A1632" s="27" t="s">
        <v>2948</v>
      </c>
      <c r="B1632" s="5" t="s">
        <v>52</v>
      </c>
      <c r="C1632" s="6">
        <v>154.91999999999999</v>
      </c>
    </row>
    <row r="1633" spans="1:3" x14ac:dyDescent="0.2">
      <c r="A1633" s="27" t="s">
        <v>2949</v>
      </c>
      <c r="B1633" s="5" t="s">
        <v>52</v>
      </c>
      <c r="C1633" s="6">
        <v>154.91999999999999</v>
      </c>
    </row>
    <row r="1634" spans="1:3" x14ac:dyDescent="0.2">
      <c r="A1634" s="27" t="s">
        <v>2950</v>
      </c>
      <c r="B1634" s="5" t="s">
        <v>52</v>
      </c>
      <c r="C1634" s="6">
        <v>154.91999999999999</v>
      </c>
    </row>
    <row r="1635" spans="1:3" x14ac:dyDescent="0.2">
      <c r="A1635" s="27" t="s">
        <v>2951</v>
      </c>
      <c r="B1635" s="5" t="s">
        <v>52</v>
      </c>
      <c r="C1635" s="6">
        <v>154.91999999999999</v>
      </c>
    </row>
    <row r="1636" spans="1:3" x14ac:dyDescent="0.2">
      <c r="A1636" s="27" t="s">
        <v>2952</v>
      </c>
      <c r="B1636" s="5" t="s">
        <v>52</v>
      </c>
      <c r="C1636" s="6">
        <v>154.91999999999999</v>
      </c>
    </row>
    <row r="1637" spans="1:3" x14ac:dyDescent="0.2">
      <c r="A1637" s="27" t="s">
        <v>2953</v>
      </c>
      <c r="B1637" s="5" t="s">
        <v>52</v>
      </c>
      <c r="C1637" s="6">
        <v>154.91999999999999</v>
      </c>
    </row>
    <row r="1638" spans="1:3" x14ac:dyDescent="0.2">
      <c r="A1638" s="27" t="s">
        <v>2954</v>
      </c>
      <c r="B1638" s="5" t="s">
        <v>52</v>
      </c>
      <c r="C1638" s="6">
        <v>154.91999999999999</v>
      </c>
    </row>
    <row r="1639" spans="1:3" x14ac:dyDescent="0.2">
      <c r="A1639" s="27" t="s">
        <v>2955</v>
      </c>
      <c r="B1639" s="5" t="s">
        <v>52</v>
      </c>
      <c r="C1639" s="6">
        <v>154.91999999999999</v>
      </c>
    </row>
    <row r="1640" spans="1:3" x14ac:dyDescent="0.2">
      <c r="A1640" s="27" t="s">
        <v>2956</v>
      </c>
      <c r="B1640" s="5" t="s">
        <v>52</v>
      </c>
      <c r="C1640" s="6">
        <v>154.91999999999999</v>
      </c>
    </row>
    <row r="1641" spans="1:3" x14ac:dyDescent="0.2">
      <c r="A1641" s="27" t="s">
        <v>2957</v>
      </c>
      <c r="B1641" s="5" t="s">
        <v>52</v>
      </c>
      <c r="C1641" s="6">
        <v>154.91999999999999</v>
      </c>
    </row>
    <row r="1642" spans="1:3" x14ac:dyDescent="0.2">
      <c r="A1642" s="27" t="s">
        <v>2958</v>
      </c>
      <c r="B1642" s="5" t="s">
        <v>52</v>
      </c>
      <c r="C1642" s="6">
        <v>154.91999999999999</v>
      </c>
    </row>
    <row r="1643" spans="1:3" x14ac:dyDescent="0.2">
      <c r="A1643" s="27" t="s">
        <v>2959</v>
      </c>
      <c r="B1643" s="5" t="s">
        <v>52</v>
      </c>
      <c r="C1643" s="6">
        <v>154.91999999999999</v>
      </c>
    </row>
    <row r="1644" spans="1:3" x14ac:dyDescent="0.2">
      <c r="A1644" s="27" t="s">
        <v>2960</v>
      </c>
      <c r="B1644" s="5" t="s">
        <v>52</v>
      </c>
      <c r="C1644" s="6">
        <v>154.91999999999999</v>
      </c>
    </row>
    <row r="1645" spans="1:3" x14ac:dyDescent="0.2">
      <c r="A1645" s="27" t="s">
        <v>2961</v>
      </c>
      <c r="B1645" s="5" t="s">
        <v>52</v>
      </c>
      <c r="C1645" s="6">
        <v>154.91999999999999</v>
      </c>
    </row>
    <row r="1646" spans="1:3" x14ac:dyDescent="0.2">
      <c r="A1646" s="27" t="s">
        <v>2962</v>
      </c>
      <c r="B1646" s="5" t="s">
        <v>52</v>
      </c>
      <c r="C1646" s="6">
        <v>154.91999999999999</v>
      </c>
    </row>
    <row r="1647" spans="1:3" x14ac:dyDescent="0.2">
      <c r="A1647" s="27" t="s">
        <v>2963</v>
      </c>
      <c r="B1647" s="5" t="s">
        <v>52</v>
      </c>
      <c r="C1647" s="6">
        <v>154.91999999999999</v>
      </c>
    </row>
    <row r="1648" spans="1:3" x14ac:dyDescent="0.2">
      <c r="A1648" s="27" t="s">
        <v>2964</v>
      </c>
      <c r="B1648" s="5" t="s">
        <v>52</v>
      </c>
      <c r="C1648" s="6">
        <v>154.91999999999999</v>
      </c>
    </row>
    <row r="1649" spans="1:3" x14ac:dyDescent="0.2">
      <c r="A1649" s="27" t="s">
        <v>2965</v>
      </c>
      <c r="B1649" s="5" t="s">
        <v>52</v>
      </c>
      <c r="C1649" s="6">
        <v>154.91999999999999</v>
      </c>
    </row>
    <row r="1650" spans="1:3" x14ac:dyDescent="0.2">
      <c r="A1650" s="27" t="s">
        <v>2966</v>
      </c>
      <c r="B1650" s="5" t="s">
        <v>52</v>
      </c>
      <c r="C1650" s="6">
        <v>154.91999999999999</v>
      </c>
    </row>
    <row r="1651" spans="1:3" x14ac:dyDescent="0.2">
      <c r="A1651" s="27" t="s">
        <v>2967</v>
      </c>
      <c r="B1651" s="5" t="s">
        <v>52</v>
      </c>
      <c r="C1651" s="6">
        <v>154.91999999999999</v>
      </c>
    </row>
    <row r="1652" spans="1:3" x14ac:dyDescent="0.2">
      <c r="A1652" s="27" t="s">
        <v>2968</v>
      </c>
      <c r="B1652" s="5" t="s">
        <v>52</v>
      </c>
      <c r="C1652" s="6">
        <v>154.91999999999999</v>
      </c>
    </row>
    <row r="1653" spans="1:3" x14ac:dyDescent="0.2">
      <c r="A1653" s="27" t="s">
        <v>2969</v>
      </c>
      <c r="B1653" s="5" t="s">
        <v>52</v>
      </c>
      <c r="C1653" s="6">
        <v>154.91999999999999</v>
      </c>
    </row>
    <row r="1654" spans="1:3" x14ac:dyDescent="0.2">
      <c r="A1654" s="27" t="s">
        <v>2970</v>
      </c>
      <c r="B1654" s="5" t="s">
        <v>52</v>
      </c>
      <c r="C1654" s="6">
        <v>154.91999999999999</v>
      </c>
    </row>
    <row r="1655" spans="1:3" x14ac:dyDescent="0.2">
      <c r="A1655" s="27" t="s">
        <v>2971</v>
      </c>
      <c r="B1655" s="5" t="s">
        <v>52</v>
      </c>
      <c r="C1655" s="6">
        <v>154.91999999999999</v>
      </c>
    </row>
    <row r="1656" spans="1:3" x14ac:dyDescent="0.2">
      <c r="A1656" s="27" t="s">
        <v>2972</v>
      </c>
      <c r="B1656" s="5" t="s">
        <v>52</v>
      </c>
      <c r="C1656" s="6">
        <v>154.91999999999999</v>
      </c>
    </row>
    <row r="1657" spans="1:3" x14ac:dyDescent="0.2">
      <c r="A1657" s="27" t="s">
        <v>2973</v>
      </c>
      <c r="B1657" s="5" t="s">
        <v>52</v>
      </c>
      <c r="C1657" s="6">
        <v>154.91999999999999</v>
      </c>
    </row>
    <row r="1658" spans="1:3" x14ac:dyDescent="0.2">
      <c r="A1658" s="27" t="s">
        <v>2974</v>
      </c>
      <c r="B1658" s="5" t="s">
        <v>52</v>
      </c>
      <c r="C1658" s="6">
        <v>154.91999999999999</v>
      </c>
    </row>
    <row r="1659" spans="1:3" x14ac:dyDescent="0.2">
      <c r="A1659" s="27" t="s">
        <v>2975</v>
      </c>
      <c r="B1659" s="5" t="s">
        <v>52</v>
      </c>
      <c r="C1659" s="6">
        <v>154.91999999999999</v>
      </c>
    </row>
    <row r="1660" spans="1:3" x14ac:dyDescent="0.2">
      <c r="A1660" s="27" t="s">
        <v>2976</v>
      </c>
      <c r="B1660" s="5" t="s">
        <v>52</v>
      </c>
      <c r="C1660" s="6">
        <v>154.91999999999999</v>
      </c>
    </row>
    <row r="1661" spans="1:3" x14ac:dyDescent="0.2">
      <c r="A1661" s="27" t="s">
        <v>2977</v>
      </c>
      <c r="B1661" s="5" t="s">
        <v>52</v>
      </c>
      <c r="C1661" s="6">
        <v>154.91999999999999</v>
      </c>
    </row>
    <row r="1662" spans="1:3" x14ac:dyDescent="0.2">
      <c r="A1662" s="27" t="s">
        <v>2978</v>
      </c>
      <c r="B1662" s="5" t="s">
        <v>52</v>
      </c>
      <c r="C1662" s="6">
        <v>154.91999999999999</v>
      </c>
    </row>
    <row r="1663" spans="1:3" x14ac:dyDescent="0.2">
      <c r="A1663" s="27" t="s">
        <v>2979</v>
      </c>
      <c r="B1663" s="5" t="s">
        <v>52</v>
      </c>
      <c r="C1663" s="6">
        <v>154.91999999999999</v>
      </c>
    </row>
    <row r="1664" spans="1:3" x14ac:dyDescent="0.2">
      <c r="A1664" s="27" t="s">
        <v>2980</v>
      </c>
      <c r="B1664" s="5" t="s">
        <v>52</v>
      </c>
      <c r="C1664" s="6">
        <v>154.91999999999999</v>
      </c>
    </row>
    <row r="1665" spans="1:3" x14ac:dyDescent="0.2">
      <c r="A1665" s="27" t="s">
        <v>2981</v>
      </c>
      <c r="B1665" s="5" t="s">
        <v>52</v>
      </c>
      <c r="C1665" s="6">
        <v>154.91999999999999</v>
      </c>
    </row>
    <row r="1666" spans="1:3" x14ac:dyDescent="0.2">
      <c r="A1666" s="27" t="s">
        <v>2982</v>
      </c>
      <c r="B1666" s="5" t="s">
        <v>53</v>
      </c>
      <c r="C1666" s="6">
        <v>2634.17</v>
      </c>
    </row>
    <row r="1667" spans="1:3" x14ac:dyDescent="0.2">
      <c r="A1667" s="27" t="s">
        <v>2983</v>
      </c>
      <c r="B1667" s="5" t="s">
        <v>53</v>
      </c>
      <c r="C1667" s="6">
        <v>2634.17</v>
      </c>
    </row>
    <row r="1668" spans="1:3" x14ac:dyDescent="0.2">
      <c r="A1668" s="27" t="s">
        <v>2984</v>
      </c>
      <c r="B1668" s="5" t="s">
        <v>53</v>
      </c>
      <c r="C1668" s="6">
        <v>2634.17</v>
      </c>
    </row>
    <row r="1669" spans="1:3" x14ac:dyDescent="0.2">
      <c r="A1669" s="27" t="s">
        <v>2985</v>
      </c>
      <c r="B1669" s="5" t="s">
        <v>53</v>
      </c>
      <c r="C1669" s="6">
        <v>2634.17</v>
      </c>
    </row>
    <row r="1670" spans="1:3" x14ac:dyDescent="0.2">
      <c r="A1670" s="27" t="s">
        <v>2986</v>
      </c>
      <c r="B1670" s="5" t="s">
        <v>53</v>
      </c>
      <c r="C1670" s="6">
        <v>2634.17</v>
      </c>
    </row>
    <row r="1671" spans="1:3" x14ac:dyDescent="0.2">
      <c r="A1671" s="27" t="s">
        <v>2987</v>
      </c>
      <c r="B1671" s="5" t="s">
        <v>53</v>
      </c>
      <c r="C1671" s="6">
        <v>2634.17</v>
      </c>
    </row>
    <row r="1672" spans="1:3" x14ac:dyDescent="0.2">
      <c r="A1672" s="27" t="s">
        <v>2988</v>
      </c>
      <c r="B1672" s="5" t="s">
        <v>53</v>
      </c>
      <c r="C1672" s="6">
        <v>2634.17</v>
      </c>
    </row>
    <row r="1673" spans="1:3" x14ac:dyDescent="0.2">
      <c r="A1673" s="27" t="s">
        <v>2989</v>
      </c>
      <c r="B1673" s="5" t="s">
        <v>53</v>
      </c>
      <c r="C1673" s="6">
        <v>2634.17</v>
      </c>
    </row>
    <row r="1674" spans="1:3" x14ac:dyDescent="0.2">
      <c r="A1674" s="27" t="s">
        <v>2990</v>
      </c>
      <c r="B1674" s="5" t="s">
        <v>53</v>
      </c>
      <c r="C1674" s="6">
        <v>1816.67</v>
      </c>
    </row>
    <row r="1675" spans="1:3" x14ac:dyDescent="0.2">
      <c r="A1675" s="27" t="s">
        <v>2991</v>
      </c>
      <c r="B1675" s="5" t="s">
        <v>54</v>
      </c>
      <c r="C1675" s="6">
        <v>1725.83</v>
      </c>
    </row>
    <row r="1676" spans="1:3" x14ac:dyDescent="0.2">
      <c r="A1676" s="27" t="s">
        <v>2992</v>
      </c>
      <c r="B1676" s="5" t="s">
        <v>55</v>
      </c>
      <c r="C1676" s="6">
        <v>4441.75</v>
      </c>
    </row>
    <row r="1677" spans="1:3" x14ac:dyDescent="0.2">
      <c r="A1677" s="27" t="s">
        <v>2993</v>
      </c>
      <c r="B1677" s="5" t="s">
        <v>56</v>
      </c>
      <c r="C1677" s="6">
        <v>3851.33</v>
      </c>
    </row>
    <row r="1678" spans="1:3" x14ac:dyDescent="0.2">
      <c r="A1678" s="27" t="s">
        <v>2994</v>
      </c>
      <c r="B1678" s="5" t="s">
        <v>57</v>
      </c>
      <c r="C1678" s="6">
        <v>2106.0100000000002</v>
      </c>
    </row>
    <row r="1679" spans="1:3" x14ac:dyDescent="0.2">
      <c r="A1679" s="27" t="s">
        <v>2995</v>
      </c>
      <c r="B1679" s="5" t="s">
        <v>58</v>
      </c>
      <c r="C1679" s="6">
        <v>2367.0100000000002</v>
      </c>
    </row>
    <row r="1680" spans="1:3" x14ac:dyDescent="0.2">
      <c r="A1680" s="27" t="s">
        <v>2996</v>
      </c>
      <c r="B1680" s="5" t="s">
        <v>54</v>
      </c>
      <c r="C1680" s="6">
        <v>1980</v>
      </c>
    </row>
    <row r="1681" spans="1:3" x14ac:dyDescent="0.2">
      <c r="A1681" s="27" t="s">
        <v>2997</v>
      </c>
      <c r="B1681" s="5" t="s">
        <v>59</v>
      </c>
      <c r="C1681" s="6">
        <v>927</v>
      </c>
    </row>
    <row r="1682" spans="1:3" x14ac:dyDescent="0.2">
      <c r="A1682" s="27" t="s">
        <v>2998</v>
      </c>
      <c r="B1682" s="5" t="s">
        <v>60</v>
      </c>
      <c r="C1682" s="6">
        <v>855</v>
      </c>
    </row>
    <row r="1683" spans="1:3" x14ac:dyDescent="0.2">
      <c r="A1683" s="27" t="s">
        <v>2999</v>
      </c>
      <c r="B1683" s="5" t="s">
        <v>60</v>
      </c>
      <c r="C1683" s="6">
        <v>855</v>
      </c>
    </row>
    <row r="1684" spans="1:3" x14ac:dyDescent="0.2">
      <c r="A1684" s="27" t="s">
        <v>3000</v>
      </c>
      <c r="B1684" s="5" t="s">
        <v>61</v>
      </c>
      <c r="C1684" s="6">
        <v>7191</v>
      </c>
    </row>
    <row r="1685" spans="1:3" x14ac:dyDescent="0.2">
      <c r="A1685" s="27" t="s">
        <v>3001</v>
      </c>
      <c r="B1685" s="5" t="s">
        <v>62</v>
      </c>
      <c r="C1685" s="6">
        <v>448.2</v>
      </c>
    </row>
    <row r="1686" spans="1:3" x14ac:dyDescent="0.2">
      <c r="A1686" s="27" t="s">
        <v>3002</v>
      </c>
      <c r="B1686" s="5" t="s">
        <v>62</v>
      </c>
      <c r="C1686" s="6">
        <v>448.2</v>
      </c>
    </row>
    <row r="1687" spans="1:3" x14ac:dyDescent="0.2">
      <c r="A1687" s="27" t="s">
        <v>3003</v>
      </c>
      <c r="B1687" s="5" t="s">
        <v>63</v>
      </c>
      <c r="C1687" s="6">
        <v>448.2</v>
      </c>
    </row>
    <row r="1688" spans="1:3" x14ac:dyDescent="0.2">
      <c r="A1688" s="27" t="s">
        <v>3004</v>
      </c>
      <c r="B1688" s="5" t="s">
        <v>64</v>
      </c>
      <c r="C1688" s="6">
        <v>448.2</v>
      </c>
    </row>
    <row r="1689" spans="1:3" x14ac:dyDescent="0.2">
      <c r="A1689" s="27" t="s">
        <v>3005</v>
      </c>
      <c r="B1689" s="5" t="s">
        <v>65</v>
      </c>
      <c r="C1689" s="6">
        <v>448.2</v>
      </c>
    </row>
    <row r="1690" spans="1:3" x14ac:dyDescent="0.2">
      <c r="A1690" s="27" t="s">
        <v>3006</v>
      </c>
      <c r="B1690" s="5" t="s">
        <v>66</v>
      </c>
      <c r="C1690" s="6">
        <v>448.2</v>
      </c>
    </row>
    <row r="1691" spans="1:3" x14ac:dyDescent="0.2">
      <c r="A1691" s="27" t="s">
        <v>3007</v>
      </c>
      <c r="B1691" s="5" t="s">
        <v>67</v>
      </c>
      <c r="C1691" s="6">
        <v>448.2</v>
      </c>
    </row>
    <row r="1692" spans="1:3" x14ac:dyDescent="0.2">
      <c r="A1692" s="27" t="s">
        <v>3008</v>
      </c>
      <c r="B1692" s="5" t="s">
        <v>68</v>
      </c>
      <c r="C1692" s="6">
        <v>448.2</v>
      </c>
    </row>
    <row r="1693" spans="1:3" x14ac:dyDescent="0.2">
      <c r="A1693" s="27" t="s">
        <v>3009</v>
      </c>
      <c r="B1693" s="5" t="s">
        <v>69</v>
      </c>
      <c r="C1693" s="6">
        <v>448.2</v>
      </c>
    </row>
    <row r="1694" spans="1:3" x14ac:dyDescent="0.2">
      <c r="A1694" s="27" t="s">
        <v>3010</v>
      </c>
      <c r="B1694" s="5" t="s">
        <v>70</v>
      </c>
      <c r="C1694" s="6">
        <v>448.2</v>
      </c>
    </row>
    <row r="1695" spans="1:3" x14ac:dyDescent="0.2">
      <c r="A1695" s="27" t="s">
        <v>3011</v>
      </c>
      <c r="B1695" s="5" t="s">
        <v>71</v>
      </c>
      <c r="C1695" s="6">
        <v>448.2</v>
      </c>
    </row>
    <row r="1696" spans="1:3" x14ac:dyDescent="0.2">
      <c r="A1696" s="27" t="s">
        <v>3012</v>
      </c>
      <c r="B1696" s="5" t="s">
        <v>72</v>
      </c>
      <c r="C1696" s="6">
        <v>448.2</v>
      </c>
    </row>
    <row r="1697" spans="1:3" x14ac:dyDescent="0.2">
      <c r="A1697" s="27" t="s">
        <v>3013</v>
      </c>
      <c r="B1697" s="5" t="s">
        <v>73</v>
      </c>
      <c r="C1697" s="6">
        <v>5121</v>
      </c>
    </row>
    <row r="1698" spans="1:3" x14ac:dyDescent="0.2">
      <c r="A1698" s="27" t="s">
        <v>3014</v>
      </c>
      <c r="B1698" s="5" t="s">
        <v>74</v>
      </c>
      <c r="C1698" s="6">
        <v>1071</v>
      </c>
    </row>
    <row r="1699" spans="1:3" x14ac:dyDescent="0.2">
      <c r="A1699" s="27" t="s">
        <v>3015</v>
      </c>
      <c r="B1699" s="5" t="s">
        <v>75</v>
      </c>
      <c r="C1699" s="6">
        <v>1071</v>
      </c>
    </row>
    <row r="1700" spans="1:3" x14ac:dyDescent="0.2">
      <c r="A1700" s="27" t="s">
        <v>3016</v>
      </c>
      <c r="B1700" s="5" t="s">
        <v>76</v>
      </c>
      <c r="C1700" s="6">
        <v>1071</v>
      </c>
    </row>
    <row r="1701" spans="1:3" x14ac:dyDescent="0.2">
      <c r="A1701" s="27" t="s">
        <v>3017</v>
      </c>
      <c r="B1701" s="5" t="s">
        <v>77</v>
      </c>
      <c r="C1701" s="6">
        <v>1071</v>
      </c>
    </row>
    <row r="1702" spans="1:3" x14ac:dyDescent="0.2">
      <c r="A1702" s="27" t="s">
        <v>3018</v>
      </c>
      <c r="B1702" s="5" t="s">
        <v>78</v>
      </c>
      <c r="C1702" s="6">
        <v>1071</v>
      </c>
    </row>
    <row r="1703" spans="1:3" x14ac:dyDescent="0.2">
      <c r="A1703" s="27" t="s">
        <v>3019</v>
      </c>
      <c r="B1703" s="5" t="s">
        <v>79</v>
      </c>
      <c r="C1703" s="6">
        <v>1071</v>
      </c>
    </row>
    <row r="1704" spans="1:3" x14ac:dyDescent="0.2">
      <c r="A1704" s="27" t="s">
        <v>3020</v>
      </c>
      <c r="B1704" s="5" t="s">
        <v>80</v>
      </c>
      <c r="C1704" s="6">
        <v>1791</v>
      </c>
    </row>
    <row r="1705" spans="1:3" x14ac:dyDescent="0.2">
      <c r="A1705" s="27" t="s">
        <v>3021</v>
      </c>
      <c r="B1705" s="5" t="s">
        <v>81</v>
      </c>
      <c r="C1705" s="6">
        <v>8631</v>
      </c>
    </row>
    <row r="1706" spans="1:3" x14ac:dyDescent="0.2">
      <c r="A1706" s="27" t="s">
        <v>3022</v>
      </c>
      <c r="B1706" s="5" t="s">
        <v>82</v>
      </c>
      <c r="C1706" s="6">
        <v>261</v>
      </c>
    </row>
    <row r="1707" spans="1:3" x14ac:dyDescent="0.2">
      <c r="A1707" s="27" t="s">
        <v>3023</v>
      </c>
      <c r="B1707" s="5" t="s">
        <v>83</v>
      </c>
      <c r="C1707" s="6">
        <v>261</v>
      </c>
    </row>
    <row r="1708" spans="1:3" x14ac:dyDescent="0.2">
      <c r="A1708" s="27" t="s">
        <v>3024</v>
      </c>
      <c r="B1708" s="5" t="s">
        <v>84</v>
      </c>
      <c r="C1708" s="6">
        <v>261</v>
      </c>
    </row>
    <row r="1709" spans="1:3" x14ac:dyDescent="0.2">
      <c r="A1709" s="27" t="s">
        <v>3025</v>
      </c>
      <c r="B1709" s="5" t="s">
        <v>85</v>
      </c>
      <c r="C1709" s="6">
        <v>261</v>
      </c>
    </row>
    <row r="1710" spans="1:3" x14ac:dyDescent="0.2">
      <c r="A1710" s="27" t="s">
        <v>3026</v>
      </c>
      <c r="B1710" s="5" t="s">
        <v>86</v>
      </c>
      <c r="C1710" s="6">
        <v>261</v>
      </c>
    </row>
    <row r="1711" spans="1:3" x14ac:dyDescent="0.2">
      <c r="A1711" s="27" t="s">
        <v>3027</v>
      </c>
      <c r="B1711" s="5" t="s">
        <v>87</v>
      </c>
      <c r="C1711" s="6">
        <v>261</v>
      </c>
    </row>
    <row r="1712" spans="1:3" x14ac:dyDescent="0.2">
      <c r="A1712" s="27" t="s">
        <v>3028</v>
      </c>
      <c r="B1712" s="5" t="s">
        <v>50</v>
      </c>
      <c r="C1712" s="6">
        <v>1493.1</v>
      </c>
    </row>
    <row r="1713" spans="1:3" x14ac:dyDescent="0.2">
      <c r="A1713" s="27" t="s">
        <v>3029</v>
      </c>
      <c r="B1713" s="5" t="s">
        <v>88</v>
      </c>
      <c r="C1713" s="6">
        <v>1493.1</v>
      </c>
    </row>
    <row r="1714" spans="1:3" x14ac:dyDescent="0.2">
      <c r="A1714" s="27" t="s">
        <v>3030</v>
      </c>
      <c r="B1714" s="5" t="s">
        <v>89</v>
      </c>
      <c r="C1714" s="6">
        <v>1493.1</v>
      </c>
    </row>
    <row r="1715" spans="1:3" x14ac:dyDescent="0.2">
      <c r="A1715" s="27" t="s">
        <v>3031</v>
      </c>
      <c r="B1715" s="5" t="s">
        <v>90</v>
      </c>
      <c r="C1715" s="6">
        <v>1493.1</v>
      </c>
    </row>
    <row r="1716" spans="1:3" x14ac:dyDescent="0.2">
      <c r="A1716" s="27" t="s">
        <v>3032</v>
      </c>
      <c r="B1716" s="5" t="s">
        <v>91</v>
      </c>
      <c r="C1716" s="6">
        <v>1493.1</v>
      </c>
    </row>
    <row r="1717" spans="1:3" x14ac:dyDescent="0.2">
      <c r="A1717" s="27" t="s">
        <v>3033</v>
      </c>
      <c r="B1717" s="5" t="s">
        <v>50</v>
      </c>
      <c r="C1717" s="6">
        <v>1493.1</v>
      </c>
    </row>
    <row r="1718" spans="1:3" x14ac:dyDescent="0.2">
      <c r="A1718" s="27" t="s">
        <v>3034</v>
      </c>
      <c r="B1718" s="5" t="s">
        <v>92</v>
      </c>
      <c r="C1718" s="6">
        <v>989.1</v>
      </c>
    </row>
    <row r="1719" spans="1:3" x14ac:dyDescent="0.2">
      <c r="A1719" s="27" t="s">
        <v>3035</v>
      </c>
      <c r="B1719" s="5" t="s">
        <v>93</v>
      </c>
      <c r="C1719" s="6">
        <v>1259.57</v>
      </c>
    </row>
    <row r="1720" spans="1:3" x14ac:dyDescent="0.2">
      <c r="A1720" s="27" t="s">
        <v>3036</v>
      </c>
      <c r="B1720" s="5" t="s">
        <v>94</v>
      </c>
      <c r="C1720" s="6">
        <v>3391.5</v>
      </c>
    </row>
    <row r="1721" spans="1:3" x14ac:dyDescent="0.2">
      <c r="A1721" s="27" t="s">
        <v>3037</v>
      </c>
      <c r="B1721" s="5" t="s">
        <v>95</v>
      </c>
      <c r="C1721" s="6">
        <v>1407.67</v>
      </c>
    </row>
    <row r="1722" spans="1:3" x14ac:dyDescent="0.2">
      <c r="A1722" s="27" t="s">
        <v>3038</v>
      </c>
      <c r="B1722" s="5" t="s">
        <v>4380</v>
      </c>
      <c r="C1722" s="6">
        <v>1032.75</v>
      </c>
    </row>
    <row r="1723" spans="1:3" x14ac:dyDescent="0.2">
      <c r="A1723" s="27" t="s">
        <v>3039</v>
      </c>
      <c r="B1723" s="5" t="s">
        <v>96</v>
      </c>
      <c r="C1723" s="6">
        <v>1032.75</v>
      </c>
    </row>
    <row r="1724" spans="1:3" x14ac:dyDescent="0.2">
      <c r="A1724" s="27" t="s">
        <v>3040</v>
      </c>
      <c r="B1724" s="5" t="s">
        <v>96</v>
      </c>
      <c r="C1724" s="6">
        <v>1032.75</v>
      </c>
    </row>
    <row r="1725" spans="1:3" x14ac:dyDescent="0.2">
      <c r="A1725" s="27" t="s">
        <v>3041</v>
      </c>
      <c r="B1725" s="5" t="s">
        <v>96</v>
      </c>
      <c r="C1725" s="6">
        <v>1032.75</v>
      </c>
    </row>
    <row r="1726" spans="1:3" x14ac:dyDescent="0.2">
      <c r="A1726" s="27" t="s">
        <v>3042</v>
      </c>
      <c r="B1726" s="5" t="s">
        <v>96</v>
      </c>
      <c r="C1726" s="6">
        <v>1032.75</v>
      </c>
    </row>
    <row r="1727" spans="1:3" x14ac:dyDescent="0.2">
      <c r="A1727" s="27" t="s">
        <v>3043</v>
      </c>
      <c r="B1727" s="5" t="s">
        <v>96</v>
      </c>
      <c r="C1727" s="6">
        <v>1032.75</v>
      </c>
    </row>
    <row r="1728" spans="1:3" x14ac:dyDescent="0.2">
      <c r="A1728" s="27" t="s">
        <v>3044</v>
      </c>
      <c r="B1728" s="5" t="s">
        <v>96</v>
      </c>
      <c r="C1728" s="6">
        <v>1032.75</v>
      </c>
    </row>
    <row r="1729" spans="1:3" x14ac:dyDescent="0.2">
      <c r="A1729" s="27" t="s">
        <v>3045</v>
      </c>
      <c r="B1729" s="5" t="s">
        <v>4380</v>
      </c>
      <c r="C1729" s="6">
        <v>1032.75</v>
      </c>
    </row>
    <row r="1730" spans="1:3" x14ac:dyDescent="0.2">
      <c r="A1730" s="27" t="s">
        <v>3046</v>
      </c>
      <c r="B1730" s="5" t="s">
        <v>96</v>
      </c>
      <c r="C1730" s="6">
        <v>1032.75</v>
      </c>
    </row>
    <row r="1731" spans="1:3" x14ac:dyDescent="0.2">
      <c r="A1731" s="27" t="s">
        <v>3047</v>
      </c>
      <c r="B1731" s="5" t="s">
        <v>96</v>
      </c>
      <c r="C1731" s="6">
        <v>1032.75</v>
      </c>
    </row>
    <row r="1732" spans="1:3" x14ac:dyDescent="0.2">
      <c r="A1732" s="27" t="s">
        <v>3048</v>
      </c>
      <c r="B1732" s="5" t="s">
        <v>97</v>
      </c>
      <c r="C1732" s="6">
        <v>1947</v>
      </c>
    </row>
    <row r="1733" spans="1:3" x14ac:dyDescent="0.2">
      <c r="A1733" s="27" t="s">
        <v>3049</v>
      </c>
      <c r="B1733" s="5" t="s">
        <v>98</v>
      </c>
      <c r="C1733" s="6">
        <v>7107.38</v>
      </c>
    </row>
    <row r="1734" spans="1:3" x14ac:dyDescent="0.2">
      <c r="A1734" s="27" t="s">
        <v>3050</v>
      </c>
      <c r="B1734" s="5" t="s">
        <v>93</v>
      </c>
      <c r="C1734" s="6">
        <v>1735.44</v>
      </c>
    </row>
    <row r="1735" spans="1:3" x14ac:dyDescent="0.2">
      <c r="A1735" s="27" t="s">
        <v>3051</v>
      </c>
      <c r="B1735" s="5" t="s">
        <v>99</v>
      </c>
      <c r="C1735" s="6">
        <v>3720</v>
      </c>
    </row>
    <row r="1736" spans="1:3" x14ac:dyDescent="0.2">
      <c r="A1736" s="27" t="s">
        <v>3052</v>
      </c>
      <c r="B1736" s="5" t="s">
        <v>93</v>
      </c>
      <c r="C1736" s="6">
        <v>1272</v>
      </c>
    </row>
    <row r="1737" spans="1:3" x14ac:dyDescent="0.2">
      <c r="A1737" s="27" t="s">
        <v>3053</v>
      </c>
      <c r="B1737" s="5" t="s">
        <v>100</v>
      </c>
      <c r="C1737" s="6">
        <v>3720</v>
      </c>
    </row>
    <row r="1738" spans="1:3" x14ac:dyDescent="0.2">
      <c r="A1738" s="27" t="s">
        <v>3054</v>
      </c>
      <c r="B1738" s="5" t="s">
        <v>100</v>
      </c>
      <c r="C1738" s="6">
        <v>1352</v>
      </c>
    </row>
    <row r="1739" spans="1:3" x14ac:dyDescent="0.2">
      <c r="A1739" s="27" t="s">
        <v>3055</v>
      </c>
      <c r="B1739" s="5" t="s">
        <v>100</v>
      </c>
      <c r="C1739" s="6">
        <v>1440</v>
      </c>
    </row>
    <row r="1740" spans="1:3" x14ac:dyDescent="0.2">
      <c r="A1740" s="27" t="s">
        <v>3056</v>
      </c>
      <c r="B1740" s="5" t="s">
        <v>100</v>
      </c>
      <c r="C1740" s="6">
        <v>3968</v>
      </c>
    </row>
    <row r="1741" spans="1:3" x14ac:dyDescent="0.2">
      <c r="A1741" s="27" t="s">
        <v>3057</v>
      </c>
      <c r="B1741" s="5" t="s">
        <v>101</v>
      </c>
      <c r="C1741" s="6">
        <v>3720</v>
      </c>
    </row>
    <row r="1742" spans="1:3" x14ac:dyDescent="0.2">
      <c r="A1742" s="27" t="s">
        <v>3058</v>
      </c>
      <c r="B1742" s="5" t="s">
        <v>102</v>
      </c>
      <c r="C1742" s="6">
        <v>1352</v>
      </c>
    </row>
    <row r="1743" spans="1:3" x14ac:dyDescent="0.2">
      <c r="A1743" s="27" t="s">
        <v>3059</v>
      </c>
      <c r="B1743" s="5" t="s">
        <v>103</v>
      </c>
      <c r="C1743" s="6">
        <v>360</v>
      </c>
    </row>
    <row r="1744" spans="1:3" x14ac:dyDescent="0.2">
      <c r="A1744" s="27" t="s">
        <v>3060</v>
      </c>
      <c r="B1744" s="5" t="s">
        <v>103</v>
      </c>
      <c r="C1744" s="6">
        <v>360</v>
      </c>
    </row>
    <row r="1745" spans="1:3" x14ac:dyDescent="0.2">
      <c r="A1745" s="27" t="s">
        <v>3061</v>
      </c>
      <c r="B1745" s="5" t="s">
        <v>103</v>
      </c>
      <c r="C1745" s="6">
        <v>360</v>
      </c>
    </row>
    <row r="1746" spans="1:3" x14ac:dyDescent="0.2">
      <c r="A1746" s="27" t="s">
        <v>3062</v>
      </c>
      <c r="B1746" s="5" t="s">
        <v>103</v>
      </c>
      <c r="C1746" s="6">
        <v>360</v>
      </c>
    </row>
    <row r="1747" spans="1:3" x14ac:dyDescent="0.2">
      <c r="A1747" s="27" t="s">
        <v>3063</v>
      </c>
      <c r="B1747" s="5" t="s">
        <v>103</v>
      </c>
      <c r="C1747" s="6">
        <v>360</v>
      </c>
    </row>
    <row r="1748" spans="1:3" x14ac:dyDescent="0.2">
      <c r="A1748" s="27" t="s">
        <v>3064</v>
      </c>
      <c r="B1748" s="5" t="s">
        <v>103</v>
      </c>
      <c r="C1748" s="6">
        <v>360</v>
      </c>
    </row>
    <row r="1749" spans="1:3" x14ac:dyDescent="0.2">
      <c r="A1749" s="27" t="s">
        <v>3065</v>
      </c>
      <c r="B1749" s="5" t="s">
        <v>103</v>
      </c>
      <c r="C1749" s="6">
        <v>360</v>
      </c>
    </row>
    <row r="1750" spans="1:3" x14ac:dyDescent="0.2">
      <c r="A1750" s="27" t="s">
        <v>3066</v>
      </c>
      <c r="B1750" s="5" t="s">
        <v>103</v>
      </c>
      <c r="C1750" s="6">
        <v>360</v>
      </c>
    </row>
    <row r="1751" spans="1:3" x14ac:dyDescent="0.2">
      <c r="A1751" s="27" t="s">
        <v>3067</v>
      </c>
      <c r="B1751" s="5" t="s">
        <v>103</v>
      </c>
      <c r="C1751" s="6">
        <v>360</v>
      </c>
    </row>
    <row r="1752" spans="1:3" x14ac:dyDescent="0.2">
      <c r="A1752" s="27" t="s">
        <v>3068</v>
      </c>
      <c r="B1752" s="5" t="s">
        <v>103</v>
      </c>
      <c r="C1752" s="6">
        <v>360</v>
      </c>
    </row>
    <row r="1753" spans="1:3" x14ac:dyDescent="0.2">
      <c r="A1753" s="27" t="s">
        <v>3069</v>
      </c>
      <c r="B1753" s="5" t="s">
        <v>104</v>
      </c>
      <c r="C1753" s="6">
        <v>3352</v>
      </c>
    </row>
    <row r="1754" spans="1:3" x14ac:dyDescent="0.2">
      <c r="A1754" s="27" t="s">
        <v>3070</v>
      </c>
      <c r="B1754" s="5" t="s">
        <v>24</v>
      </c>
      <c r="C1754" s="6">
        <v>4747.88</v>
      </c>
    </row>
    <row r="1755" spans="1:3" x14ac:dyDescent="0.2">
      <c r="A1755" s="27" t="s">
        <v>3071</v>
      </c>
      <c r="B1755" s="5" t="s">
        <v>24</v>
      </c>
      <c r="C1755" s="6">
        <v>4747.88</v>
      </c>
    </row>
    <row r="1756" spans="1:3" x14ac:dyDescent="0.2">
      <c r="A1756" s="27" t="s">
        <v>3072</v>
      </c>
      <c r="B1756" s="5" t="s">
        <v>24</v>
      </c>
      <c r="C1756" s="6">
        <v>4747.88</v>
      </c>
    </row>
    <row r="1757" spans="1:3" x14ac:dyDescent="0.2">
      <c r="A1757" s="27" t="s">
        <v>3073</v>
      </c>
      <c r="B1757" s="5" t="s">
        <v>24</v>
      </c>
      <c r="C1757" s="6">
        <v>4747.88</v>
      </c>
    </row>
    <row r="1758" spans="1:3" x14ac:dyDescent="0.2">
      <c r="A1758" s="27" t="s">
        <v>3074</v>
      </c>
      <c r="B1758" s="5" t="s">
        <v>24</v>
      </c>
      <c r="C1758" s="6">
        <v>4747.88</v>
      </c>
    </row>
    <row r="1759" spans="1:3" x14ac:dyDescent="0.2">
      <c r="A1759" s="27" t="s">
        <v>3075</v>
      </c>
      <c r="B1759" s="5" t="s">
        <v>24</v>
      </c>
      <c r="C1759" s="6">
        <v>4747.88</v>
      </c>
    </row>
    <row r="1760" spans="1:3" x14ac:dyDescent="0.2">
      <c r="A1760" s="27" t="s">
        <v>3076</v>
      </c>
      <c r="B1760" s="5" t="s">
        <v>24</v>
      </c>
      <c r="C1760" s="6">
        <v>4747.88</v>
      </c>
    </row>
    <row r="1761" spans="1:3" x14ac:dyDescent="0.2">
      <c r="A1761" s="27" t="s">
        <v>3077</v>
      </c>
      <c r="B1761" s="5" t="s">
        <v>24</v>
      </c>
      <c r="C1761" s="6">
        <v>4747.88</v>
      </c>
    </row>
    <row r="1762" spans="1:3" x14ac:dyDescent="0.2">
      <c r="A1762" s="27" t="s">
        <v>3078</v>
      </c>
      <c r="B1762" s="5" t="s">
        <v>24</v>
      </c>
      <c r="C1762" s="6">
        <v>4747.88</v>
      </c>
    </row>
    <row r="1763" spans="1:3" x14ac:dyDescent="0.2">
      <c r="A1763" s="27" t="s">
        <v>3079</v>
      </c>
      <c r="B1763" s="5" t="s">
        <v>24</v>
      </c>
      <c r="C1763" s="6">
        <v>4747.88</v>
      </c>
    </row>
    <row r="1764" spans="1:3" x14ac:dyDescent="0.2">
      <c r="A1764" s="27" t="s">
        <v>3080</v>
      </c>
      <c r="B1764" s="5" t="s">
        <v>24</v>
      </c>
      <c r="C1764" s="6">
        <v>4747.88</v>
      </c>
    </row>
    <row r="1765" spans="1:3" x14ac:dyDescent="0.2">
      <c r="A1765" s="27" t="s">
        <v>3081</v>
      </c>
      <c r="B1765" s="5" t="s">
        <v>24</v>
      </c>
      <c r="C1765" s="6">
        <v>4747.88</v>
      </c>
    </row>
    <row r="1766" spans="1:3" x14ac:dyDescent="0.2">
      <c r="A1766" s="27" t="s">
        <v>3082</v>
      </c>
      <c r="B1766" s="5" t="s">
        <v>24</v>
      </c>
      <c r="C1766" s="6">
        <v>4747.88</v>
      </c>
    </row>
    <row r="1767" spans="1:3" x14ac:dyDescent="0.2">
      <c r="A1767" s="27" t="s">
        <v>3083</v>
      </c>
      <c r="B1767" s="5" t="s">
        <v>25</v>
      </c>
      <c r="C1767" s="6">
        <v>4199.2</v>
      </c>
    </row>
    <row r="1768" spans="1:3" x14ac:dyDescent="0.2">
      <c r="A1768" s="27" t="s">
        <v>3084</v>
      </c>
      <c r="B1768" s="5" t="s">
        <v>25</v>
      </c>
      <c r="C1768" s="6">
        <v>4199.2</v>
      </c>
    </row>
    <row r="1769" spans="1:3" x14ac:dyDescent="0.2">
      <c r="A1769" s="27" t="s">
        <v>3085</v>
      </c>
      <c r="B1769" s="5" t="s">
        <v>26</v>
      </c>
      <c r="C1769" s="6">
        <v>6542.4</v>
      </c>
    </row>
    <row r="1770" spans="1:3" x14ac:dyDescent="0.2">
      <c r="A1770" s="27" t="s">
        <v>3086</v>
      </c>
      <c r="B1770" s="5" t="s">
        <v>26</v>
      </c>
      <c r="C1770" s="6">
        <v>6542.4</v>
      </c>
    </row>
    <row r="1771" spans="1:3" x14ac:dyDescent="0.2">
      <c r="A1771" s="27" t="s">
        <v>3087</v>
      </c>
      <c r="B1771" s="5" t="s">
        <v>26</v>
      </c>
      <c r="C1771" s="6">
        <v>6542.4</v>
      </c>
    </row>
    <row r="1772" spans="1:3" x14ac:dyDescent="0.2">
      <c r="A1772" s="27" t="s">
        <v>3088</v>
      </c>
      <c r="B1772" s="5" t="s">
        <v>26</v>
      </c>
      <c r="C1772" s="6">
        <v>6542.4</v>
      </c>
    </row>
    <row r="1773" spans="1:3" x14ac:dyDescent="0.2">
      <c r="A1773" s="27" t="s">
        <v>3089</v>
      </c>
      <c r="B1773" s="5" t="s">
        <v>26</v>
      </c>
      <c r="C1773" s="6">
        <v>6542.4</v>
      </c>
    </row>
    <row r="1774" spans="1:3" x14ac:dyDescent="0.2">
      <c r="A1774" s="27" t="s">
        <v>3090</v>
      </c>
      <c r="B1774" s="5" t="s">
        <v>26</v>
      </c>
      <c r="C1774" s="6">
        <v>6542.4</v>
      </c>
    </row>
    <row r="1775" spans="1:3" x14ac:dyDescent="0.2">
      <c r="A1775" s="27" t="s">
        <v>3091</v>
      </c>
      <c r="B1775" s="5" t="s">
        <v>26</v>
      </c>
      <c r="C1775" s="6">
        <v>6542.4</v>
      </c>
    </row>
    <row r="1776" spans="1:3" x14ac:dyDescent="0.2">
      <c r="A1776" s="27" t="s">
        <v>3092</v>
      </c>
      <c r="B1776" s="5" t="s">
        <v>26</v>
      </c>
      <c r="C1776" s="6">
        <v>6542.4</v>
      </c>
    </row>
    <row r="1777" spans="1:3" x14ac:dyDescent="0.2">
      <c r="A1777" s="27" t="s">
        <v>3093</v>
      </c>
      <c r="B1777" s="5" t="s">
        <v>26</v>
      </c>
      <c r="C1777" s="6">
        <v>6542.4</v>
      </c>
    </row>
    <row r="1778" spans="1:3" x14ac:dyDescent="0.2">
      <c r="A1778" s="27" t="s">
        <v>3094</v>
      </c>
      <c r="B1778" s="5" t="s">
        <v>26</v>
      </c>
      <c r="C1778" s="6">
        <v>6542.4</v>
      </c>
    </row>
    <row r="1779" spans="1:3" x14ac:dyDescent="0.2">
      <c r="A1779" s="27" t="s">
        <v>3095</v>
      </c>
      <c r="B1779" s="5" t="s">
        <v>27</v>
      </c>
      <c r="C1779" s="6">
        <v>3190</v>
      </c>
    </row>
    <row r="1780" spans="1:3" x14ac:dyDescent="0.2">
      <c r="A1780" s="27" t="s">
        <v>3096</v>
      </c>
      <c r="B1780" s="5" t="s">
        <v>27</v>
      </c>
      <c r="C1780" s="6">
        <v>3190</v>
      </c>
    </row>
    <row r="1781" spans="1:3" x14ac:dyDescent="0.2">
      <c r="A1781" s="27" t="s">
        <v>3097</v>
      </c>
      <c r="B1781" s="5" t="s">
        <v>27</v>
      </c>
      <c r="C1781" s="6">
        <v>3190</v>
      </c>
    </row>
    <row r="1782" spans="1:3" x14ac:dyDescent="0.2">
      <c r="A1782" s="27" t="s">
        <v>3098</v>
      </c>
      <c r="B1782" s="5" t="s">
        <v>27</v>
      </c>
      <c r="C1782" s="6">
        <v>3190</v>
      </c>
    </row>
    <row r="1783" spans="1:3" x14ac:dyDescent="0.2">
      <c r="A1783" s="27" t="s">
        <v>3099</v>
      </c>
      <c r="B1783" s="5" t="s">
        <v>27</v>
      </c>
      <c r="C1783" s="6">
        <v>3190</v>
      </c>
    </row>
    <row r="1784" spans="1:3" x14ac:dyDescent="0.2">
      <c r="A1784" s="27" t="s">
        <v>3100</v>
      </c>
      <c r="B1784" s="5" t="s">
        <v>27</v>
      </c>
      <c r="C1784" s="6">
        <v>3190</v>
      </c>
    </row>
    <row r="1785" spans="1:3" x14ac:dyDescent="0.2">
      <c r="A1785" s="27" t="s">
        <v>3101</v>
      </c>
      <c r="B1785" s="5" t="s">
        <v>27</v>
      </c>
      <c r="C1785" s="6">
        <v>3190</v>
      </c>
    </row>
    <row r="1786" spans="1:3" x14ac:dyDescent="0.2">
      <c r="A1786" s="27" t="s">
        <v>3102</v>
      </c>
      <c r="B1786" s="5" t="s">
        <v>27</v>
      </c>
      <c r="C1786" s="6">
        <v>3190</v>
      </c>
    </row>
    <row r="1787" spans="1:3" x14ac:dyDescent="0.2">
      <c r="A1787" s="27" t="s">
        <v>3103</v>
      </c>
      <c r="B1787" s="5" t="s">
        <v>27</v>
      </c>
      <c r="C1787" s="6">
        <v>3190</v>
      </c>
    </row>
    <row r="1788" spans="1:3" x14ac:dyDescent="0.2">
      <c r="A1788" s="27" t="s">
        <v>3104</v>
      </c>
      <c r="B1788" s="5" t="s">
        <v>27</v>
      </c>
      <c r="C1788" s="6">
        <v>3190</v>
      </c>
    </row>
    <row r="1789" spans="1:3" x14ac:dyDescent="0.2">
      <c r="A1789" s="27" t="s">
        <v>3105</v>
      </c>
      <c r="B1789" s="5" t="s">
        <v>28</v>
      </c>
      <c r="C1789" s="6">
        <v>3387.2</v>
      </c>
    </row>
    <row r="1790" spans="1:3" x14ac:dyDescent="0.2">
      <c r="A1790" s="27" t="s">
        <v>3106</v>
      </c>
      <c r="B1790" s="5" t="s">
        <v>28</v>
      </c>
      <c r="C1790" s="6">
        <v>3387.2</v>
      </c>
    </row>
    <row r="1791" spans="1:3" x14ac:dyDescent="0.2">
      <c r="A1791" s="27" t="s">
        <v>3107</v>
      </c>
      <c r="B1791" s="5" t="s">
        <v>28</v>
      </c>
      <c r="C1791" s="6">
        <v>3387.2</v>
      </c>
    </row>
    <row r="1792" spans="1:3" x14ac:dyDescent="0.2">
      <c r="A1792" s="27" t="s">
        <v>3108</v>
      </c>
      <c r="B1792" s="5" t="s">
        <v>29</v>
      </c>
      <c r="C1792" s="6">
        <v>2070.6</v>
      </c>
    </row>
    <row r="1793" spans="1:3" x14ac:dyDescent="0.2">
      <c r="A1793" s="27" t="s">
        <v>3109</v>
      </c>
      <c r="B1793" s="5" t="s">
        <v>29</v>
      </c>
      <c r="C1793" s="6">
        <v>2070.6</v>
      </c>
    </row>
    <row r="1794" spans="1:3" x14ac:dyDescent="0.2">
      <c r="A1794" s="27" t="s">
        <v>3110</v>
      </c>
      <c r="B1794" s="5" t="s">
        <v>30</v>
      </c>
      <c r="C1794" s="6">
        <v>2070.6</v>
      </c>
    </row>
    <row r="1795" spans="1:3" x14ac:dyDescent="0.2">
      <c r="A1795" s="27" t="s">
        <v>3111</v>
      </c>
      <c r="B1795" s="5" t="s">
        <v>30</v>
      </c>
      <c r="C1795" s="6">
        <v>2070.6</v>
      </c>
    </row>
    <row r="1796" spans="1:3" x14ac:dyDescent="0.2">
      <c r="A1796" s="27" t="s">
        <v>3112</v>
      </c>
      <c r="B1796" s="5" t="s">
        <v>30</v>
      </c>
      <c r="C1796" s="6">
        <v>2070.6</v>
      </c>
    </row>
    <row r="1797" spans="1:3" x14ac:dyDescent="0.2">
      <c r="A1797" s="27" t="s">
        <v>3113</v>
      </c>
      <c r="B1797" s="5" t="s">
        <v>31</v>
      </c>
      <c r="C1797" s="6">
        <v>1795</v>
      </c>
    </row>
    <row r="1798" spans="1:3" x14ac:dyDescent="0.2">
      <c r="A1798" s="27" t="s">
        <v>3114</v>
      </c>
      <c r="B1798" s="5" t="s">
        <v>32</v>
      </c>
      <c r="C1798" s="6">
        <v>3112.04</v>
      </c>
    </row>
    <row r="1799" spans="1:3" x14ac:dyDescent="0.2">
      <c r="A1799" s="27" t="s">
        <v>3115</v>
      </c>
      <c r="B1799" s="5" t="s">
        <v>33</v>
      </c>
      <c r="C1799" s="6">
        <v>3014.96</v>
      </c>
    </row>
    <row r="1800" spans="1:3" x14ac:dyDescent="0.2">
      <c r="A1800" s="27" t="s">
        <v>3116</v>
      </c>
      <c r="B1800" s="5" t="s">
        <v>34</v>
      </c>
      <c r="C1800" s="6">
        <v>15284.93</v>
      </c>
    </row>
    <row r="1801" spans="1:3" x14ac:dyDescent="0.2">
      <c r="A1801" s="27" t="s">
        <v>3117</v>
      </c>
      <c r="B1801" s="5" t="s">
        <v>35</v>
      </c>
      <c r="C1801" s="6">
        <v>687.35</v>
      </c>
    </row>
    <row r="1802" spans="1:3" x14ac:dyDescent="0.2">
      <c r="A1802" s="27" t="s">
        <v>3118</v>
      </c>
      <c r="B1802" s="5" t="s">
        <v>36</v>
      </c>
      <c r="C1802" s="6">
        <v>10672.83</v>
      </c>
    </row>
    <row r="1803" spans="1:3" x14ac:dyDescent="0.2">
      <c r="A1803" s="27" t="s">
        <v>3119</v>
      </c>
      <c r="B1803" s="5" t="s">
        <v>37</v>
      </c>
      <c r="C1803" s="6">
        <v>518.30999999999995</v>
      </c>
    </row>
    <row r="1804" spans="1:3" x14ac:dyDescent="0.2">
      <c r="A1804" s="27" t="s">
        <v>3120</v>
      </c>
      <c r="B1804" s="5" t="s">
        <v>38</v>
      </c>
      <c r="C1804" s="6">
        <v>879.75</v>
      </c>
    </row>
    <row r="1805" spans="1:3" x14ac:dyDescent="0.2">
      <c r="A1805" s="27" t="s">
        <v>3121</v>
      </c>
      <c r="B1805" s="5" t="s">
        <v>38</v>
      </c>
      <c r="C1805" s="6">
        <v>879.75</v>
      </c>
    </row>
    <row r="1806" spans="1:3" x14ac:dyDescent="0.2">
      <c r="A1806" s="27" t="s">
        <v>3122</v>
      </c>
      <c r="B1806" s="5" t="s">
        <v>39</v>
      </c>
      <c r="C1806" s="6">
        <v>3496.26</v>
      </c>
    </row>
    <row r="1807" spans="1:3" x14ac:dyDescent="0.2">
      <c r="A1807" s="27" t="s">
        <v>3123</v>
      </c>
      <c r="B1807" s="5" t="s">
        <v>40</v>
      </c>
      <c r="C1807" s="6">
        <v>1167.67</v>
      </c>
    </row>
    <row r="1808" spans="1:3" x14ac:dyDescent="0.2">
      <c r="A1808" s="27" t="s">
        <v>3124</v>
      </c>
      <c r="B1808" s="5" t="s">
        <v>41</v>
      </c>
      <c r="C1808" s="6">
        <v>1958.67</v>
      </c>
    </row>
    <row r="1809" spans="1:3" x14ac:dyDescent="0.2">
      <c r="A1809" s="27" t="s">
        <v>3125</v>
      </c>
      <c r="B1809" s="5" t="s">
        <v>42</v>
      </c>
      <c r="C1809" s="6">
        <v>2448.33</v>
      </c>
    </row>
    <row r="1810" spans="1:3" x14ac:dyDescent="0.2">
      <c r="A1810" s="27" t="s">
        <v>3126</v>
      </c>
      <c r="B1810" s="5" t="s">
        <v>43</v>
      </c>
      <c r="C1810" s="6">
        <v>3531.25</v>
      </c>
    </row>
    <row r="1811" spans="1:3" x14ac:dyDescent="0.2">
      <c r="A1811" s="27" t="s">
        <v>3127</v>
      </c>
      <c r="B1811" s="5" t="s">
        <v>44</v>
      </c>
      <c r="C1811" s="6">
        <v>3644.25</v>
      </c>
    </row>
    <row r="1812" spans="1:3" x14ac:dyDescent="0.2">
      <c r="A1812" s="27" t="s">
        <v>3128</v>
      </c>
      <c r="B1812" s="5" t="s">
        <v>45</v>
      </c>
      <c r="C1812" s="6">
        <v>2730.83</v>
      </c>
    </row>
    <row r="1813" spans="1:3" x14ac:dyDescent="0.2">
      <c r="A1813" s="27" t="s">
        <v>3129</v>
      </c>
      <c r="B1813" s="5" t="s">
        <v>46</v>
      </c>
      <c r="C1813" s="6">
        <v>532</v>
      </c>
    </row>
    <row r="1814" spans="1:3" x14ac:dyDescent="0.2">
      <c r="A1814" s="27" t="s">
        <v>3130</v>
      </c>
      <c r="B1814" s="5" t="s">
        <v>46</v>
      </c>
      <c r="C1814" s="6">
        <v>532</v>
      </c>
    </row>
    <row r="1815" spans="1:3" x14ac:dyDescent="0.2">
      <c r="A1815" s="27" t="s">
        <v>3131</v>
      </c>
      <c r="B1815" s="5" t="s">
        <v>46</v>
      </c>
      <c r="C1815" s="6">
        <v>532</v>
      </c>
    </row>
    <row r="1816" spans="1:3" x14ac:dyDescent="0.2">
      <c r="A1816" s="27" t="s">
        <v>3132</v>
      </c>
      <c r="B1816" s="5" t="s">
        <v>46</v>
      </c>
      <c r="C1816" s="6">
        <v>532</v>
      </c>
    </row>
    <row r="1817" spans="1:3" x14ac:dyDescent="0.2">
      <c r="A1817" s="27" t="s">
        <v>3133</v>
      </c>
      <c r="B1817" s="5" t="s">
        <v>46</v>
      </c>
      <c r="C1817" s="6">
        <v>532</v>
      </c>
    </row>
    <row r="1818" spans="1:3" x14ac:dyDescent="0.2">
      <c r="A1818" s="27" t="s">
        <v>3134</v>
      </c>
      <c r="B1818" s="5" t="s">
        <v>46</v>
      </c>
      <c r="C1818" s="6">
        <v>532</v>
      </c>
    </row>
    <row r="1819" spans="1:3" x14ac:dyDescent="0.2">
      <c r="A1819" s="27" t="s">
        <v>3135</v>
      </c>
      <c r="B1819" s="5" t="s">
        <v>46</v>
      </c>
      <c r="C1819" s="6">
        <v>532</v>
      </c>
    </row>
    <row r="1820" spans="1:3" x14ac:dyDescent="0.2">
      <c r="A1820" s="27" t="s">
        <v>3136</v>
      </c>
      <c r="B1820" s="5" t="s">
        <v>46</v>
      </c>
      <c r="C1820" s="6">
        <v>532</v>
      </c>
    </row>
    <row r="1821" spans="1:3" x14ac:dyDescent="0.2">
      <c r="A1821" s="27" t="s">
        <v>3137</v>
      </c>
      <c r="B1821" s="5" t="s">
        <v>47</v>
      </c>
      <c r="C1821" s="6">
        <v>233.33</v>
      </c>
    </row>
    <row r="1822" spans="1:3" x14ac:dyDescent="0.2">
      <c r="A1822" s="27" t="s">
        <v>3138</v>
      </c>
      <c r="B1822" s="5" t="s">
        <v>47</v>
      </c>
      <c r="C1822" s="6">
        <v>233.33</v>
      </c>
    </row>
    <row r="1823" spans="1:3" x14ac:dyDescent="0.2">
      <c r="A1823" s="27" t="s">
        <v>3139</v>
      </c>
      <c r="B1823" s="5" t="s">
        <v>47</v>
      </c>
      <c r="C1823" s="6">
        <v>233.33</v>
      </c>
    </row>
    <row r="1824" spans="1:3" x14ac:dyDescent="0.2">
      <c r="A1824" s="27" t="s">
        <v>3140</v>
      </c>
      <c r="B1824" s="5" t="s">
        <v>47</v>
      </c>
      <c r="C1824" s="6">
        <v>233.33</v>
      </c>
    </row>
    <row r="1825" spans="1:3" x14ac:dyDescent="0.2">
      <c r="A1825" s="27" t="s">
        <v>3141</v>
      </c>
      <c r="B1825" s="5" t="s">
        <v>47</v>
      </c>
      <c r="C1825" s="6">
        <v>233.33</v>
      </c>
    </row>
    <row r="1826" spans="1:3" x14ac:dyDescent="0.2">
      <c r="A1826" s="27" t="s">
        <v>3142</v>
      </c>
      <c r="B1826" s="5" t="s">
        <v>47</v>
      </c>
      <c r="C1826" s="6">
        <v>233.33</v>
      </c>
    </row>
    <row r="1827" spans="1:3" x14ac:dyDescent="0.2">
      <c r="A1827" s="27" t="s">
        <v>3143</v>
      </c>
      <c r="B1827" s="5" t="s">
        <v>47</v>
      </c>
      <c r="C1827" s="6">
        <v>233.33</v>
      </c>
    </row>
    <row r="1828" spans="1:3" x14ac:dyDescent="0.2">
      <c r="A1828" s="27" t="s">
        <v>3144</v>
      </c>
      <c r="B1828" s="5" t="s">
        <v>47</v>
      </c>
      <c r="C1828" s="6">
        <v>233.33</v>
      </c>
    </row>
    <row r="1829" spans="1:3" x14ac:dyDescent="0.2">
      <c r="A1829" s="27" t="s">
        <v>3145</v>
      </c>
      <c r="B1829" s="5" t="s">
        <v>3146</v>
      </c>
      <c r="C1829" s="6">
        <v>3096.68</v>
      </c>
    </row>
    <row r="1830" spans="1:3" x14ac:dyDescent="0.2">
      <c r="A1830" s="27" t="s">
        <v>3147</v>
      </c>
      <c r="B1830" s="5" t="s">
        <v>48</v>
      </c>
      <c r="C1830" s="6">
        <v>1701.33</v>
      </c>
    </row>
    <row r="1831" spans="1:3" x14ac:dyDescent="0.2">
      <c r="A1831" s="27" t="s">
        <v>3148</v>
      </c>
      <c r="B1831" s="5" t="s">
        <v>49</v>
      </c>
      <c r="C1831" s="6">
        <v>1034.01</v>
      </c>
    </row>
    <row r="1832" spans="1:3" x14ac:dyDescent="0.2">
      <c r="A1832" s="27" t="s">
        <v>3149</v>
      </c>
      <c r="B1832" s="5" t="s">
        <v>50</v>
      </c>
      <c r="C1832" s="6">
        <v>1558.33</v>
      </c>
    </row>
    <row r="1833" spans="1:3" x14ac:dyDescent="0.2">
      <c r="A1833" s="27" t="s">
        <v>3150</v>
      </c>
      <c r="B1833" s="5" t="s">
        <v>51</v>
      </c>
      <c r="C1833" s="6">
        <v>154.91999999999999</v>
      </c>
    </row>
    <row r="1834" spans="1:3" x14ac:dyDescent="0.2">
      <c r="A1834" s="27" t="s">
        <v>3151</v>
      </c>
      <c r="B1834" s="5" t="s">
        <v>51</v>
      </c>
      <c r="C1834" s="6">
        <v>154.91999999999999</v>
      </c>
    </row>
    <row r="1835" spans="1:3" x14ac:dyDescent="0.2">
      <c r="A1835" s="27" t="s">
        <v>3152</v>
      </c>
      <c r="B1835" s="5" t="s">
        <v>51</v>
      </c>
      <c r="C1835" s="6">
        <v>154.91999999999999</v>
      </c>
    </row>
    <row r="1836" spans="1:3" x14ac:dyDescent="0.2">
      <c r="A1836" s="27" t="s">
        <v>3153</v>
      </c>
      <c r="B1836" s="5" t="s">
        <v>51</v>
      </c>
      <c r="C1836" s="6">
        <v>154.91999999999999</v>
      </c>
    </row>
    <row r="1837" spans="1:3" x14ac:dyDescent="0.2">
      <c r="A1837" s="27" t="s">
        <v>3154</v>
      </c>
      <c r="B1837" s="5" t="s">
        <v>51</v>
      </c>
      <c r="C1837" s="6">
        <v>154.91999999999999</v>
      </c>
    </row>
    <row r="1838" spans="1:3" x14ac:dyDescent="0.2">
      <c r="A1838" s="27" t="s">
        <v>3155</v>
      </c>
      <c r="B1838" s="5" t="s">
        <v>51</v>
      </c>
      <c r="C1838" s="6">
        <v>154.91999999999999</v>
      </c>
    </row>
    <row r="1839" spans="1:3" x14ac:dyDescent="0.2">
      <c r="A1839" s="27" t="s">
        <v>3156</v>
      </c>
      <c r="B1839" s="5" t="s">
        <v>51</v>
      </c>
      <c r="C1839" s="6">
        <v>154.91999999999999</v>
      </c>
    </row>
    <row r="1840" spans="1:3" x14ac:dyDescent="0.2">
      <c r="A1840" s="27" t="s">
        <v>3157</v>
      </c>
      <c r="B1840" s="5" t="s">
        <v>51</v>
      </c>
      <c r="C1840" s="6">
        <v>154.91999999999999</v>
      </c>
    </row>
    <row r="1841" spans="1:3" x14ac:dyDescent="0.2">
      <c r="A1841" s="27" t="s">
        <v>3158</v>
      </c>
      <c r="B1841" s="5" t="s">
        <v>51</v>
      </c>
      <c r="C1841" s="6">
        <v>154.91999999999999</v>
      </c>
    </row>
    <row r="1842" spans="1:3" x14ac:dyDescent="0.2">
      <c r="A1842" s="27" t="s">
        <v>3159</v>
      </c>
      <c r="B1842" s="5" t="s">
        <v>51</v>
      </c>
      <c r="C1842" s="6">
        <v>154.91999999999999</v>
      </c>
    </row>
    <row r="1843" spans="1:3" x14ac:dyDescent="0.2">
      <c r="A1843" s="27" t="s">
        <v>3160</v>
      </c>
      <c r="B1843" s="5" t="s">
        <v>51</v>
      </c>
      <c r="C1843" s="6">
        <v>154.91999999999999</v>
      </c>
    </row>
    <row r="1844" spans="1:3" x14ac:dyDescent="0.2">
      <c r="A1844" s="27" t="s">
        <v>3161</v>
      </c>
      <c r="B1844" s="5" t="s">
        <v>51</v>
      </c>
      <c r="C1844" s="6">
        <v>154.91999999999999</v>
      </c>
    </row>
    <row r="1845" spans="1:3" x14ac:dyDescent="0.2">
      <c r="A1845" s="27" t="s">
        <v>3162</v>
      </c>
      <c r="B1845" s="5" t="s">
        <v>51</v>
      </c>
      <c r="C1845" s="6">
        <v>154.91999999999999</v>
      </c>
    </row>
    <row r="1846" spans="1:3" x14ac:dyDescent="0.2">
      <c r="A1846" s="27" t="s">
        <v>3163</v>
      </c>
      <c r="B1846" s="5" t="s">
        <v>51</v>
      </c>
      <c r="C1846" s="6">
        <v>154.91999999999999</v>
      </c>
    </row>
    <row r="1847" spans="1:3" x14ac:dyDescent="0.2">
      <c r="A1847" s="27" t="s">
        <v>3164</v>
      </c>
      <c r="B1847" s="5" t="s">
        <v>51</v>
      </c>
      <c r="C1847" s="6">
        <v>154.91999999999999</v>
      </c>
    </row>
    <row r="1848" spans="1:3" x14ac:dyDescent="0.2">
      <c r="A1848" s="27" t="s">
        <v>3165</v>
      </c>
      <c r="B1848" s="5" t="s">
        <v>51</v>
      </c>
      <c r="C1848" s="6">
        <v>154.91999999999999</v>
      </c>
    </row>
    <row r="1849" spans="1:3" x14ac:dyDescent="0.2">
      <c r="A1849" s="27" t="s">
        <v>3166</v>
      </c>
      <c r="B1849" s="5" t="s">
        <v>51</v>
      </c>
      <c r="C1849" s="6">
        <v>154.91999999999999</v>
      </c>
    </row>
    <row r="1850" spans="1:3" x14ac:dyDescent="0.2">
      <c r="A1850" s="27" t="s">
        <v>3167</v>
      </c>
      <c r="B1850" s="5" t="s">
        <v>51</v>
      </c>
      <c r="C1850" s="6">
        <v>154.91999999999999</v>
      </c>
    </row>
    <row r="1851" spans="1:3" x14ac:dyDescent="0.2">
      <c r="A1851" s="27" t="s">
        <v>3168</v>
      </c>
      <c r="B1851" s="5" t="s">
        <v>51</v>
      </c>
      <c r="C1851" s="6">
        <v>154.91999999999999</v>
      </c>
    </row>
    <row r="1852" spans="1:3" x14ac:dyDescent="0.2">
      <c r="A1852" s="27" t="s">
        <v>3169</v>
      </c>
      <c r="B1852" s="5" t="s">
        <v>51</v>
      </c>
      <c r="C1852" s="6">
        <v>154.91999999999999</v>
      </c>
    </row>
    <row r="1853" spans="1:3" x14ac:dyDescent="0.2">
      <c r="A1853" s="27" t="s">
        <v>3170</v>
      </c>
      <c r="B1853" s="5" t="s">
        <v>51</v>
      </c>
      <c r="C1853" s="6">
        <v>154.91999999999999</v>
      </c>
    </row>
    <row r="1854" spans="1:3" x14ac:dyDescent="0.2">
      <c r="A1854" s="27" t="s">
        <v>3171</v>
      </c>
      <c r="B1854" s="5" t="s">
        <v>51</v>
      </c>
      <c r="C1854" s="6">
        <v>154.91999999999999</v>
      </c>
    </row>
    <row r="1855" spans="1:3" x14ac:dyDescent="0.2">
      <c r="A1855" s="27" t="s">
        <v>3172</v>
      </c>
      <c r="B1855" s="5" t="s">
        <v>51</v>
      </c>
      <c r="C1855" s="6">
        <v>154.91999999999999</v>
      </c>
    </row>
    <row r="1856" spans="1:3" x14ac:dyDescent="0.2">
      <c r="A1856" s="27" t="s">
        <v>3173</v>
      </c>
      <c r="B1856" s="5" t="s">
        <v>52</v>
      </c>
      <c r="C1856" s="6">
        <v>154.91999999999999</v>
      </c>
    </row>
    <row r="1857" spans="1:3" x14ac:dyDescent="0.2">
      <c r="A1857" s="27" t="s">
        <v>3174</v>
      </c>
      <c r="B1857" s="5" t="s">
        <v>52</v>
      </c>
      <c r="C1857" s="6">
        <v>154.91999999999999</v>
      </c>
    </row>
    <row r="1858" spans="1:3" x14ac:dyDescent="0.2">
      <c r="A1858" s="27" t="s">
        <v>3175</v>
      </c>
      <c r="B1858" s="5" t="s">
        <v>52</v>
      </c>
      <c r="C1858" s="6">
        <v>154.91999999999999</v>
      </c>
    </row>
    <row r="1859" spans="1:3" x14ac:dyDescent="0.2">
      <c r="A1859" s="27" t="s">
        <v>3176</v>
      </c>
      <c r="B1859" s="5" t="s">
        <v>52</v>
      </c>
      <c r="C1859" s="6">
        <v>154.91999999999999</v>
      </c>
    </row>
    <row r="1860" spans="1:3" x14ac:dyDescent="0.2">
      <c r="A1860" s="27" t="s">
        <v>3177</v>
      </c>
      <c r="B1860" s="5" t="s">
        <v>52</v>
      </c>
      <c r="C1860" s="6">
        <v>154.91999999999999</v>
      </c>
    </row>
    <row r="1861" spans="1:3" x14ac:dyDescent="0.2">
      <c r="A1861" s="27" t="s">
        <v>3178</v>
      </c>
      <c r="B1861" s="5" t="s">
        <v>52</v>
      </c>
      <c r="C1861" s="6">
        <v>154.91999999999999</v>
      </c>
    </row>
    <row r="1862" spans="1:3" x14ac:dyDescent="0.2">
      <c r="A1862" s="27" t="s">
        <v>3179</v>
      </c>
      <c r="B1862" s="5" t="s">
        <v>52</v>
      </c>
      <c r="C1862" s="6">
        <v>154.91999999999999</v>
      </c>
    </row>
    <row r="1863" spans="1:3" x14ac:dyDescent="0.2">
      <c r="A1863" s="27" t="s">
        <v>3180</v>
      </c>
      <c r="B1863" s="5" t="s">
        <v>52</v>
      </c>
      <c r="C1863" s="6">
        <v>154.91999999999999</v>
      </c>
    </row>
    <row r="1864" spans="1:3" x14ac:dyDescent="0.2">
      <c r="A1864" s="27" t="s">
        <v>3181</v>
      </c>
      <c r="B1864" s="5" t="s">
        <v>52</v>
      </c>
      <c r="C1864" s="6">
        <v>154.91999999999999</v>
      </c>
    </row>
    <row r="1865" spans="1:3" x14ac:dyDescent="0.2">
      <c r="A1865" s="27" t="s">
        <v>3182</v>
      </c>
      <c r="B1865" s="5" t="s">
        <v>52</v>
      </c>
      <c r="C1865" s="6">
        <v>154.91999999999999</v>
      </c>
    </row>
    <row r="1866" spans="1:3" x14ac:dyDescent="0.2">
      <c r="A1866" s="27" t="s">
        <v>3183</v>
      </c>
      <c r="B1866" s="5" t="s">
        <v>52</v>
      </c>
      <c r="C1866" s="6">
        <v>154.91999999999999</v>
      </c>
    </row>
    <row r="1867" spans="1:3" x14ac:dyDescent="0.2">
      <c r="A1867" s="27" t="s">
        <v>3184</v>
      </c>
      <c r="B1867" s="5" t="s">
        <v>52</v>
      </c>
      <c r="C1867" s="6">
        <v>154.91999999999999</v>
      </c>
    </row>
    <row r="1868" spans="1:3" x14ac:dyDescent="0.2">
      <c r="A1868" s="27" t="s">
        <v>3185</v>
      </c>
      <c r="B1868" s="5" t="s">
        <v>52</v>
      </c>
      <c r="C1868" s="6">
        <v>154.91999999999999</v>
      </c>
    </row>
    <row r="1869" spans="1:3" x14ac:dyDescent="0.2">
      <c r="A1869" s="27" t="s">
        <v>3186</v>
      </c>
      <c r="B1869" s="5" t="s">
        <v>52</v>
      </c>
      <c r="C1869" s="6">
        <v>154.91999999999999</v>
      </c>
    </row>
    <row r="1870" spans="1:3" x14ac:dyDescent="0.2">
      <c r="A1870" s="27" t="s">
        <v>3187</v>
      </c>
      <c r="B1870" s="5" t="s">
        <v>52</v>
      </c>
      <c r="C1870" s="6">
        <v>154.91999999999999</v>
      </c>
    </row>
    <row r="1871" spans="1:3" x14ac:dyDescent="0.2">
      <c r="A1871" s="27" t="s">
        <v>3188</v>
      </c>
      <c r="B1871" s="5" t="s">
        <v>52</v>
      </c>
      <c r="C1871" s="6">
        <v>154.91999999999999</v>
      </c>
    </row>
    <row r="1872" spans="1:3" x14ac:dyDescent="0.2">
      <c r="A1872" s="27" t="s">
        <v>3189</v>
      </c>
      <c r="B1872" s="5" t="s">
        <v>4</v>
      </c>
      <c r="C1872" s="6">
        <v>4980</v>
      </c>
    </row>
    <row r="1873" spans="1:3" x14ac:dyDescent="0.2">
      <c r="A1873" s="27" t="s">
        <v>3190</v>
      </c>
      <c r="B1873" s="5" t="s">
        <v>5</v>
      </c>
      <c r="C1873" s="6">
        <v>8982</v>
      </c>
    </row>
    <row r="1874" spans="1:3" x14ac:dyDescent="0.2">
      <c r="A1874" s="27" t="s">
        <v>3191</v>
      </c>
      <c r="B1874" s="5" t="s">
        <v>6</v>
      </c>
      <c r="C1874" s="6">
        <v>8954.9699999999993</v>
      </c>
    </row>
    <row r="1875" spans="1:3" x14ac:dyDescent="0.2">
      <c r="A1875" s="27" t="s">
        <v>3192</v>
      </c>
      <c r="B1875" s="5" t="s">
        <v>3193</v>
      </c>
      <c r="C1875" s="6">
        <v>1887.9</v>
      </c>
    </row>
    <row r="1876" spans="1:3" x14ac:dyDescent="0.2">
      <c r="A1876" s="27" t="s">
        <v>3194</v>
      </c>
      <c r="B1876" s="5" t="s">
        <v>7</v>
      </c>
      <c r="C1876" s="6">
        <v>3725.97</v>
      </c>
    </row>
    <row r="1877" spans="1:3" x14ac:dyDescent="0.2">
      <c r="A1877" s="27" t="s">
        <v>3195</v>
      </c>
      <c r="B1877" s="5" t="s">
        <v>8</v>
      </c>
      <c r="C1877" s="6">
        <v>6714</v>
      </c>
    </row>
    <row r="1878" spans="1:3" x14ac:dyDescent="0.2">
      <c r="A1878" s="27" t="s">
        <v>3196</v>
      </c>
      <c r="B1878" s="5" t="s">
        <v>9</v>
      </c>
      <c r="C1878" s="6">
        <v>4455</v>
      </c>
    </row>
    <row r="1879" spans="1:3" x14ac:dyDescent="0.2">
      <c r="A1879" s="27" t="s">
        <v>3197</v>
      </c>
      <c r="B1879" s="5" t="s">
        <v>10</v>
      </c>
      <c r="C1879" s="6">
        <v>2646</v>
      </c>
    </row>
    <row r="1880" spans="1:3" x14ac:dyDescent="0.2">
      <c r="A1880" s="27" t="s">
        <v>3198</v>
      </c>
      <c r="B1880" s="5" t="s">
        <v>3199</v>
      </c>
      <c r="C1880" s="6">
        <v>3396.6</v>
      </c>
    </row>
    <row r="1881" spans="1:3" x14ac:dyDescent="0.2">
      <c r="A1881" s="27" t="s">
        <v>3200</v>
      </c>
      <c r="B1881" s="5" t="s">
        <v>11</v>
      </c>
      <c r="C1881" s="6">
        <v>13365</v>
      </c>
    </row>
    <row r="1882" spans="1:3" x14ac:dyDescent="0.2">
      <c r="A1882" s="27" t="s">
        <v>3201</v>
      </c>
      <c r="B1882" s="5" t="s">
        <v>12</v>
      </c>
      <c r="C1882" s="6">
        <v>4373.9799999999996</v>
      </c>
    </row>
    <row r="1883" spans="1:3" x14ac:dyDescent="0.2">
      <c r="A1883" s="27" t="s">
        <v>3202</v>
      </c>
      <c r="B1883" s="5" t="s">
        <v>13</v>
      </c>
      <c r="C1883" s="6">
        <v>3980.03</v>
      </c>
    </row>
    <row r="1884" spans="1:3" x14ac:dyDescent="0.2">
      <c r="A1884" s="27" t="s">
        <v>3203</v>
      </c>
      <c r="B1884" s="5" t="s">
        <v>14</v>
      </c>
      <c r="C1884" s="6">
        <v>6180</v>
      </c>
    </row>
    <row r="1885" spans="1:3" x14ac:dyDescent="0.2">
      <c r="A1885" s="27" t="s">
        <v>3204</v>
      </c>
      <c r="B1885" s="5" t="s">
        <v>15</v>
      </c>
      <c r="C1885" s="6">
        <v>2110.02</v>
      </c>
    </row>
    <row r="1886" spans="1:3" x14ac:dyDescent="0.2">
      <c r="A1886" s="27" t="s">
        <v>3205</v>
      </c>
      <c r="B1886" s="5" t="s">
        <v>16</v>
      </c>
      <c r="C1886" s="6">
        <v>8940.06</v>
      </c>
    </row>
    <row r="1887" spans="1:3" x14ac:dyDescent="0.2">
      <c r="A1887" s="27" t="s">
        <v>3206</v>
      </c>
      <c r="B1887" s="5" t="s">
        <v>17</v>
      </c>
      <c r="C1887" s="6">
        <v>2552</v>
      </c>
    </row>
    <row r="1888" spans="1:3" x14ac:dyDescent="0.2">
      <c r="A1888" s="27" t="s">
        <v>3207</v>
      </c>
      <c r="B1888" s="5" t="s">
        <v>18</v>
      </c>
      <c r="C1888" s="6">
        <v>3582</v>
      </c>
    </row>
    <row r="1889" spans="1:3" x14ac:dyDescent="0.2">
      <c r="A1889" s="27" t="s">
        <v>3208</v>
      </c>
      <c r="B1889" s="5" t="s">
        <v>19</v>
      </c>
      <c r="C1889" s="6">
        <v>2630</v>
      </c>
    </row>
    <row r="1890" spans="1:3" x14ac:dyDescent="0.2">
      <c r="A1890" s="27" t="s">
        <v>3209</v>
      </c>
      <c r="B1890" s="5" t="s">
        <v>20</v>
      </c>
      <c r="C1890" s="6">
        <v>3186</v>
      </c>
    </row>
    <row r="1891" spans="1:3" x14ac:dyDescent="0.2">
      <c r="A1891" s="27" t="s">
        <v>3210</v>
      </c>
      <c r="B1891" s="5" t="s">
        <v>21</v>
      </c>
      <c r="C1891" s="6">
        <v>8964</v>
      </c>
    </row>
    <row r="1892" spans="1:3" x14ac:dyDescent="0.2">
      <c r="A1892" s="27" t="s">
        <v>3211</v>
      </c>
      <c r="B1892" s="5" t="s">
        <v>22</v>
      </c>
      <c r="C1892" s="6">
        <v>1386</v>
      </c>
    </row>
    <row r="1893" spans="1:3" x14ac:dyDescent="0.2">
      <c r="A1893" s="27" t="s">
        <v>3212</v>
      </c>
      <c r="B1893" s="5" t="s">
        <v>23</v>
      </c>
      <c r="C1893" s="6">
        <v>1395</v>
      </c>
    </row>
    <row r="1894" spans="1:3" x14ac:dyDescent="0.2">
      <c r="A1894" s="27" t="s">
        <v>3213</v>
      </c>
      <c r="B1894" s="5" t="s">
        <v>23</v>
      </c>
      <c r="C1894" s="6">
        <v>1395</v>
      </c>
    </row>
    <row r="1895" spans="1:3" x14ac:dyDescent="0.2">
      <c r="A1895" s="27" t="s">
        <v>3214</v>
      </c>
      <c r="B1895" s="5" t="s">
        <v>23</v>
      </c>
      <c r="C1895" s="6">
        <v>1395</v>
      </c>
    </row>
    <row r="1896" spans="1:3" x14ac:dyDescent="0.2">
      <c r="A1896" s="27" t="s">
        <v>3215</v>
      </c>
      <c r="B1896" s="5" t="s">
        <v>23</v>
      </c>
      <c r="C1896" s="6">
        <v>1395</v>
      </c>
    </row>
    <row r="1897" spans="1:3" x14ac:dyDescent="0.2">
      <c r="A1897" s="27" t="s">
        <v>442</v>
      </c>
      <c r="B1897" s="5" t="s">
        <v>443</v>
      </c>
      <c r="C1897" s="6">
        <v>659</v>
      </c>
    </row>
    <row r="1898" spans="1:3" x14ac:dyDescent="0.2">
      <c r="A1898" s="27" t="s">
        <v>444</v>
      </c>
      <c r="B1898" s="5" t="s">
        <v>443</v>
      </c>
      <c r="C1898" s="6">
        <v>659</v>
      </c>
    </row>
    <row r="1899" spans="1:3" x14ac:dyDescent="0.2">
      <c r="A1899" s="27" t="s">
        <v>445</v>
      </c>
      <c r="B1899" s="5" t="s">
        <v>443</v>
      </c>
      <c r="C1899" s="6">
        <v>659</v>
      </c>
    </row>
    <row r="1900" spans="1:3" x14ac:dyDescent="0.2">
      <c r="A1900" s="27" t="s">
        <v>446</v>
      </c>
      <c r="B1900" s="5" t="s">
        <v>443</v>
      </c>
      <c r="C1900" s="6">
        <v>659</v>
      </c>
    </row>
    <row r="1901" spans="1:3" x14ac:dyDescent="0.2">
      <c r="A1901" s="27" t="s">
        <v>447</v>
      </c>
      <c r="B1901" s="5" t="s">
        <v>443</v>
      </c>
      <c r="C1901" s="6">
        <v>659</v>
      </c>
    </row>
    <row r="1902" spans="1:3" x14ac:dyDescent="0.2">
      <c r="A1902" s="27" t="s">
        <v>448</v>
      </c>
      <c r="B1902" s="5" t="s">
        <v>443</v>
      </c>
      <c r="C1902" s="6">
        <v>659</v>
      </c>
    </row>
    <row r="1903" spans="1:3" x14ac:dyDescent="0.2">
      <c r="A1903" s="27" t="s">
        <v>449</v>
      </c>
      <c r="B1903" s="5" t="s">
        <v>443</v>
      </c>
      <c r="C1903" s="6">
        <v>659</v>
      </c>
    </row>
    <row r="1904" spans="1:3" x14ac:dyDescent="0.2">
      <c r="A1904" s="27" t="s">
        <v>450</v>
      </c>
      <c r="B1904" s="5" t="s">
        <v>443</v>
      </c>
      <c r="C1904" s="6">
        <v>659</v>
      </c>
    </row>
    <row r="1905" spans="1:3" x14ac:dyDescent="0.2">
      <c r="A1905" s="27" t="s">
        <v>451</v>
      </c>
      <c r="B1905" s="5" t="s">
        <v>443</v>
      </c>
      <c r="C1905" s="6">
        <v>659</v>
      </c>
    </row>
    <row r="1906" spans="1:3" x14ac:dyDescent="0.2">
      <c r="A1906" s="27" t="s">
        <v>452</v>
      </c>
      <c r="B1906" s="5" t="s">
        <v>443</v>
      </c>
      <c r="C1906" s="6">
        <v>659</v>
      </c>
    </row>
    <row r="1907" spans="1:3" x14ac:dyDescent="0.2">
      <c r="A1907" s="27" t="s">
        <v>453</v>
      </c>
      <c r="B1907" s="5" t="s">
        <v>443</v>
      </c>
      <c r="C1907" s="6">
        <v>659</v>
      </c>
    </row>
    <row r="1908" spans="1:3" x14ac:dyDescent="0.2">
      <c r="A1908" s="27" t="s">
        <v>454</v>
      </c>
      <c r="B1908" s="5" t="s">
        <v>443</v>
      </c>
      <c r="C1908" s="6">
        <v>659</v>
      </c>
    </row>
    <row r="1909" spans="1:3" x14ac:dyDescent="0.2">
      <c r="A1909" s="27" t="s">
        <v>455</v>
      </c>
      <c r="B1909" s="5" t="s">
        <v>443</v>
      </c>
      <c r="C1909" s="6">
        <v>659</v>
      </c>
    </row>
    <row r="1910" spans="1:3" x14ac:dyDescent="0.2">
      <c r="A1910" s="27" t="s">
        <v>456</v>
      </c>
      <c r="B1910" s="5" t="s">
        <v>443</v>
      </c>
      <c r="C1910" s="6">
        <v>659</v>
      </c>
    </row>
    <row r="1911" spans="1:3" x14ac:dyDescent="0.2">
      <c r="A1911" s="27" t="s">
        <v>457</v>
      </c>
      <c r="B1911" s="5" t="s">
        <v>443</v>
      </c>
      <c r="C1911" s="6">
        <v>659</v>
      </c>
    </row>
    <row r="1912" spans="1:3" x14ac:dyDescent="0.2">
      <c r="A1912" s="27" t="s">
        <v>458</v>
      </c>
      <c r="B1912" s="5" t="s">
        <v>443</v>
      </c>
      <c r="C1912" s="6">
        <v>659</v>
      </c>
    </row>
    <row r="1913" spans="1:3" x14ac:dyDescent="0.2">
      <c r="A1913" s="27" t="s">
        <v>459</v>
      </c>
      <c r="B1913" s="5" t="s">
        <v>443</v>
      </c>
      <c r="C1913" s="6">
        <v>659</v>
      </c>
    </row>
    <row r="1914" spans="1:3" x14ac:dyDescent="0.2">
      <c r="A1914" s="27" t="s">
        <v>460</v>
      </c>
      <c r="B1914" s="5" t="s">
        <v>443</v>
      </c>
      <c r="C1914" s="6">
        <v>659</v>
      </c>
    </row>
    <row r="1915" spans="1:3" x14ac:dyDescent="0.2">
      <c r="A1915" s="27" t="s">
        <v>461</v>
      </c>
      <c r="B1915" s="5" t="s">
        <v>443</v>
      </c>
      <c r="C1915" s="6">
        <v>659</v>
      </c>
    </row>
    <row r="1916" spans="1:3" x14ac:dyDescent="0.2">
      <c r="A1916" s="27" t="s">
        <v>462</v>
      </c>
      <c r="B1916" s="5" t="s">
        <v>443</v>
      </c>
      <c r="C1916" s="6">
        <v>659</v>
      </c>
    </row>
    <row r="1917" spans="1:3" x14ac:dyDescent="0.2">
      <c r="A1917" s="27" t="s">
        <v>463</v>
      </c>
      <c r="B1917" s="5" t="s">
        <v>443</v>
      </c>
      <c r="C1917" s="6">
        <v>659</v>
      </c>
    </row>
    <row r="1918" spans="1:3" x14ac:dyDescent="0.2">
      <c r="A1918" s="27" t="s">
        <v>464</v>
      </c>
      <c r="B1918" s="5" t="s">
        <v>443</v>
      </c>
      <c r="C1918" s="6">
        <v>659</v>
      </c>
    </row>
    <row r="1919" spans="1:3" x14ac:dyDescent="0.2">
      <c r="A1919" s="27" t="s">
        <v>465</v>
      </c>
      <c r="B1919" s="5" t="s">
        <v>443</v>
      </c>
      <c r="C1919" s="6">
        <v>659</v>
      </c>
    </row>
    <row r="1920" spans="1:3" x14ac:dyDescent="0.2">
      <c r="A1920" s="27" t="s">
        <v>466</v>
      </c>
      <c r="B1920" s="5" t="s">
        <v>443</v>
      </c>
      <c r="C1920" s="6">
        <v>659</v>
      </c>
    </row>
    <row r="1921" spans="1:3" x14ac:dyDescent="0.2">
      <c r="A1921" s="27" t="s">
        <v>467</v>
      </c>
      <c r="B1921" s="5" t="s">
        <v>443</v>
      </c>
      <c r="C1921" s="6">
        <v>659</v>
      </c>
    </row>
    <row r="1922" spans="1:3" x14ac:dyDescent="0.2">
      <c r="A1922" s="27" t="s">
        <v>468</v>
      </c>
      <c r="B1922" s="5" t="s">
        <v>443</v>
      </c>
      <c r="C1922" s="6">
        <v>659</v>
      </c>
    </row>
    <row r="1923" spans="1:3" x14ac:dyDescent="0.2">
      <c r="A1923" s="27" t="s">
        <v>469</v>
      </c>
      <c r="B1923" s="5" t="s">
        <v>443</v>
      </c>
      <c r="C1923" s="6">
        <v>659</v>
      </c>
    </row>
    <row r="1924" spans="1:3" x14ac:dyDescent="0.2">
      <c r="A1924" s="27" t="s">
        <v>470</v>
      </c>
      <c r="B1924" s="5" t="s">
        <v>443</v>
      </c>
      <c r="C1924" s="6">
        <v>659</v>
      </c>
    </row>
    <row r="1925" spans="1:3" x14ac:dyDescent="0.2">
      <c r="A1925" s="27" t="s">
        <v>471</v>
      </c>
      <c r="B1925" s="5" t="s">
        <v>443</v>
      </c>
      <c r="C1925" s="6">
        <v>659</v>
      </c>
    </row>
    <row r="1926" spans="1:3" x14ac:dyDescent="0.2">
      <c r="A1926" s="27" t="s">
        <v>472</v>
      </c>
      <c r="B1926" s="5" t="s">
        <v>443</v>
      </c>
      <c r="C1926" s="6">
        <v>659</v>
      </c>
    </row>
    <row r="1927" spans="1:3" x14ac:dyDescent="0.2">
      <c r="A1927" s="27" t="s">
        <v>473</v>
      </c>
      <c r="B1927" s="5" t="s">
        <v>443</v>
      </c>
      <c r="C1927" s="6">
        <v>659</v>
      </c>
    </row>
    <row r="1928" spans="1:3" x14ac:dyDescent="0.2">
      <c r="A1928" s="27" t="s">
        <v>474</v>
      </c>
      <c r="B1928" s="5" t="s">
        <v>443</v>
      </c>
      <c r="C1928" s="6">
        <v>659</v>
      </c>
    </row>
    <row r="1929" spans="1:3" x14ac:dyDescent="0.2">
      <c r="A1929" s="27" t="s">
        <v>475</v>
      </c>
      <c r="B1929" s="5" t="s">
        <v>443</v>
      </c>
      <c r="C1929" s="6">
        <v>659</v>
      </c>
    </row>
    <row r="1930" spans="1:3" x14ac:dyDescent="0.2">
      <c r="A1930" s="27" t="s">
        <v>476</v>
      </c>
      <c r="B1930" s="5" t="s">
        <v>443</v>
      </c>
      <c r="C1930" s="6">
        <v>659</v>
      </c>
    </row>
    <row r="1931" spans="1:3" x14ac:dyDescent="0.2">
      <c r="A1931" s="27" t="s">
        <v>477</v>
      </c>
      <c r="B1931" s="5" t="s">
        <v>443</v>
      </c>
      <c r="C1931" s="6">
        <v>659</v>
      </c>
    </row>
    <row r="1932" spans="1:3" x14ac:dyDescent="0.2">
      <c r="A1932" s="27" t="s">
        <v>478</v>
      </c>
      <c r="B1932" s="5" t="s">
        <v>443</v>
      </c>
      <c r="C1932" s="6">
        <v>659</v>
      </c>
    </row>
    <row r="1933" spans="1:3" x14ac:dyDescent="0.2">
      <c r="A1933" s="27" t="s">
        <v>479</v>
      </c>
      <c r="B1933" s="5" t="s">
        <v>443</v>
      </c>
      <c r="C1933" s="6">
        <v>659</v>
      </c>
    </row>
    <row r="1934" spans="1:3" x14ac:dyDescent="0.2">
      <c r="A1934" s="27" t="s">
        <v>480</v>
      </c>
      <c r="B1934" s="5" t="s">
        <v>443</v>
      </c>
      <c r="C1934" s="6">
        <v>659</v>
      </c>
    </row>
    <row r="1935" spans="1:3" x14ac:dyDescent="0.2">
      <c r="A1935" s="27" t="s">
        <v>481</v>
      </c>
      <c r="B1935" s="5" t="s">
        <v>443</v>
      </c>
      <c r="C1935" s="6">
        <v>659</v>
      </c>
    </row>
    <row r="1936" spans="1:3" x14ac:dyDescent="0.2">
      <c r="A1936" s="27" t="s">
        <v>482</v>
      </c>
      <c r="B1936" s="5" t="s">
        <v>443</v>
      </c>
      <c r="C1936" s="6">
        <v>659</v>
      </c>
    </row>
    <row r="1937" spans="1:3" x14ac:dyDescent="0.2">
      <c r="A1937" s="27" t="s">
        <v>483</v>
      </c>
      <c r="B1937" s="5" t="s">
        <v>443</v>
      </c>
      <c r="C1937" s="6">
        <v>659</v>
      </c>
    </row>
    <row r="1938" spans="1:3" x14ac:dyDescent="0.2">
      <c r="A1938" s="27" t="s">
        <v>484</v>
      </c>
      <c r="B1938" s="5" t="s">
        <v>443</v>
      </c>
      <c r="C1938" s="6">
        <v>659</v>
      </c>
    </row>
    <row r="1939" spans="1:3" x14ac:dyDescent="0.2">
      <c r="A1939" s="27" t="s">
        <v>485</v>
      </c>
      <c r="B1939" s="5" t="s">
        <v>443</v>
      </c>
      <c r="C1939" s="6">
        <v>659</v>
      </c>
    </row>
    <row r="1940" spans="1:3" x14ac:dyDescent="0.2">
      <c r="A1940" s="27" t="s">
        <v>486</v>
      </c>
      <c r="B1940" s="5" t="s">
        <v>443</v>
      </c>
      <c r="C1940" s="6">
        <v>659</v>
      </c>
    </row>
    <row r="1941" spans="1:3" x14ac:dyDescent="0.2">
      <c r="A1941" s="27" t="s">
        <v>487</v>
      </c>
      <c r="B1941" s="5" t="s">
        <v>443</v>
      </c>
      <c r="C1941" s="6">
        <v>659</v>
      </c>
    </row>
    <row r="1942" spans="1:3" x14ac:dyDescent="0.2">
      <c r="A1942" s="27" t="s">
        <v>488</v>
      </c>
      <c r="B1942" s="5" t="s">
        <v>443</v>
      </c>
      <c r="C1942" s="6">
        <v>659</v>
      </c>
    </row>
    <row r="1943" spans="1:3" x14ac:dyDescent="0.2">
      <c r="A1943" s="27" t="s">
        <v>489</v>
      </c>
      <c r="B1943" s="5" t="s">
        <v>443</v>
      </c>
      <c r="C1943" s="6">
        <v>659</v>
      </c>
    </row>
    <row r="1944" spans="1:3" x14ac:dyDescent="0.2">
      <c r="A1944" s="27" t="s">
        <v>490</v>
      </c>
      <c r="B1944" s="5" t="s">
        <v>443</v>
      </c>
      <c r="C1944" s="6">
        <v>659</v>
      </c>
    </row>
    <row r="1945" spans="1:3" x14ac:dyDescent="0.2">
      <c r="A1945" s="27" t="s">
        <v>491</v>
      </c>
      <c r="B1945" s="5" t="s">
        <v>443</v>
      </c>
      <c r="C1945" s="6">
        <v>659</v>
      </c>
    </row>
    <row r="1946" spans="1:3" x14ac:dyDescent="0.2">
      <c r="A1946" s="27" t="s">
        <v>492</v>
      </c>
      <c r="B1946" s="5" t="s">
        <v>443</v>
      </c>
      <c r="C1946" s="6">
        <v>659</v>
      </c>
    </row>
    <row r="1947" spans="1:3" x14ac:dyDescent="0.2">
      <c r="A1947" s="27" t="s">
        <v>493</v>
      </c>
      <c r="B1947" s="5" t="s">
        <v>443</v>
      </c>
      <c r="C1947" s="6">
        <v>659</v>
      </c>
    </row>
    <row r="1948" spans="1:3" x14ac:dyDescent="0.2">
      <c r="A1948" s="27" t="s">
        <v>494</v>
      </c>
      <c r="B1948" s="5" t="s">
        <v>443</v>
      </c>
      <c r="C1948" s="6">
        <v>659</v>
      </c>
    </row>
    <row r="1949" spans="1:3" x14ac:dyDescent="0.2">
      <c r="A1949" s="27" t="s">
        <v>495</v>
      </c>
      <c r="B1949" s="5" t="s">
        <v>443</v>
      </c>
      <c r="C1949" s="6">
        <v>659</v>
      </c>
    </row>
    <row r="1950" spans="1:3" x14ac:dyDescent="0.2">
      <c r="A1950" s="27" t="s">
        <v>496</v>
      </c>
      <c r="B1950" s="5" t="s">
        <v>443</v>
      </c>
      <c r="C1950" s="6">
        <v>659</v>
      </c>
    </row>
    <row r="1951" spans="1:3" x14ac:dyDescent="0.2">
      <c r="A1951" s="27" t="s">
        <v>497</v>
      </c>
      <c r="B1951" s="5" t="s">
        <v>443</v>
      </c>
      <c r="C1951" s="6">
        <v>659</v>
      </c>
    </row>
    <row r="1952" spans="1:3" x14ac:dyDescent="0.2">
      <c r="A1952" s="27" t="s">
        <v>498</v>
      </c>
      <c r="B1952" s="5" t="s">
        <v>443</v>
      </c>
      <c r="C1952" s="6">
        <v>659</v>
      </c>
    </row>
    <row r="1953" spans="1:3" x14ac:dyDescent="0.2">
      <c r="A1953" s="27" t="s">
        <v>499</v>
      </c>
      <c r="B1953" s="5" t="s">
        <v>443</v>
      </c>
      <c r="C1953" s="6">
        <v>659</v>
      </c>
    </row>
    <row r="1954" spans="1:3" x14ac:dyDescent="0.2">
      <c r="A1954" s="27" t="s">
        <v>500</v>
      </c>
      <c r="B1954" s="5" t="s">
        <v>443</v>
      </c>
      <c r="C1954" s="6">
        <v>659</v>
      </c>
    </row>
    <row r="1955" spans="1:3" x14ac:dyDescent="0.2">
      <c r="A1955" s="27" t="s">
        <v>501</v>
      </c>
      <c r="B1955" s="5" t="s">
        <v>443</v>
      </c>
      <c r="C1955" s="6">
        <v>659</v>
      </c>
    </row>
    <row r="1956" spans="1:3" x14ac:dyDescent="0.2">
      <c r="A1956" s="27" t="s">
        <v>502</v>
      </c>
      <c r="B1956" s="5" t="s">
        <v>443</v>
      </c>
      <c r="C1956" s="6">
        <v>659</v>
      </c>
    </row>
    <row r="1957" spans="1:3" x14ac:dyDescent="0.2">
      <c r="A1957" s="27" t="s">
        <v>503</v>
      </c>
      <c r="B1957" s="5" t="s">
        <v>443</v>
      </c>
      <c r="C1957" s="6">
        <v>659</v>
      </c>
    </row>
    <row r="1958" spans="1:3" x14ac:dyDescent="0.2">
      <c r="A1958" s="27" t="s">
        <v>504</v>
      </c>
      <c r="B1958" s="5" t="s">
        <v>443</v>
      </c>
      <c r="C1958" s="6">
        <v>659</v>
      </c>
    </row>
    <row r="1959" spans="1:3" x14ac:dyDescent="0.2">
      <c r="A1959" s="27" t="s">
        <v>505</v>
      </c>
      <c r="B1959" s="5" t="s">
        <v>443</v>
      </c>
      <c r="C1959" s="6">
        <v>659</v>
      </c>
    </row>
    <row r="1960" spans="1:3" x14ac:dyDescent="0.2">
      <c r="A1960" s="27" t="s">
        <v>506</v>
      </c>
      <c r="B1960" s="5" t="s">
        <v>443</v>
      </c>
      <c r="C1960" s="6">
        <v>659</v>
      </c>
    </row>
    <row r="1961" spans="1:3" x14ac:dyDescent="0.2">
      <c r="A1961" s="27" t="s">
        <v>507</v>
      </c>
      <c r="B1961" s="5" t="s">
        <v>443</v>
      </c>
      <c r="C1961" s="6">
        <v>659</v>
      </c>
    </row>
    <row r="1962" spans="1:3" x14ac:dyDescent="0.2">
      <c r="A1962" s="27" t="s">
        <v>508</v>
      </c>
      <c r="B1962" s="5" t="s">
        <v>443</v>
      </c>
      <c r="C1962" s="6">
        <v>659</v>
      </c>
    </row>
    <row r="1963" spans="1:3" x14ac:dyDescent="0.2">
      <c r="A1963" s="27" t="s">
        <v>509</v>
      </c>
      <c r="B1963" s="5" t="s">
        <v>443</v>
      </c>
      <c r="C1963" s="6">
        <v>659</v>
      </c>
    </row>
    <row r="1964" spans="1:3" x14ac:dyDescent="0.2">
      <c r="A1964" s="27" t="s">
        <v>510</v>
      </c>
      <c r="B1964" s="5" t="s">
        <v>443</v>
      </c>
      <c r="C1964" s="6">
        <v>659</v>
      </c>
    </row>
    <row r="1965" spans="1:3" x14ac:dyDescent="0.2">
      <c r="A1965" s="27" t="s">
        <v>511</v>
      </c>
      <c r="B1965" s="5" t="s">
        <v>443</v>
      </c>
      <c r="C1965" s="6">
        <v>659</v>
      </c>
    </row>
    <row r="1966" spans="1:3" x14ac:dyDescent="0.2">
      <c r="A1966" s="27" t="s">
        <v>512</v>
      </c>
      <c r="B1966" s="5" t="s">
        <v>443</v>
      </c>
      <c r="C1966" s="6">
        <v>659</v>
      </c>
    </row>
    <row r="1967" spans="1:3" x14ac:dyDescent="0.2">
      <c r="A1967" s="27" t="s">
        <v>781</v>
      </c>
      <c r="B1967" s="5" t="s">
        <v>782</v>
      </c>
      <c r="C1967" s="6">
        <v>9512</v>
      </c>
    </row>
    <row r="1968" spans="1:3" x14ac:dyDescent="0.2">
      <c r="A1968" s="27" t="s">
        <v>3216</v>
      </c>
      <c r="B1968" s="5" t="s">
        <v>425</v>
      </c>
      <c r="C1968" s="6">
        <v>6936.8</v>
      </c>
    </row>
    <row r="1969" spans="1:3" x14ac:dyDescent="0.2">
      <c r="A1969" s="27" t="s">
        <v>3217</v>
      </c>
      <c r="B1969" s="5" t="s">
        <v>3218</v>
      </c>
      <c r="C1969" s="6">
        <v>2981.2</v>
      </c>
    </row>
    <row r="1970" spans="1:3" x14ac:dyDescent="0.2">
      <c r="A1970" s="27" t="s">
        <v>3219</v>
      </c>
      <c r="B1970" s="5" t="s">
        <v>421</v>
      </c>
      <c r="C1970" s="6">
        <v>4930</v>
      </c>
    </row>
    <row r="1971" spans="1:3" x14ac:dyDescent="0.2">
      <c r="A1971" s="27" t="s">
        <v>3220</v>
      </c>
      <c r="B1971" s="5" t="s">
        <v>421</v>
      </c>
      <c r="C1971" s="6">
        <v>4930</v>
      </c>
    </row>
    <row r="1972" spans="1:3" x14ac:dyDescent="0.2">
      <c r="A1972" s="27" t="s">
        <v>3221</v>
      </c>
      <c r="B1972" s="5" t="s">
        <v>421</v>
      </c>
      <c r="C1972" s="6">
        <v>4930</v>
      </c>
    </row>
    <row r="1973" spans="1:3" x14ac:dyDescent="0.2">
      <c r="A1973" s="27" t="s">
        <v>3222</v>
      </c>
      <c r="B1973" s="5" t="s">
        <v>421</v>
      </c>
      <c r="C1973" s="6">
        <v>4930</v>
      </c>
    </row>
    <row r="1974" spans="1:3" x14ac:dyDescent="0.2">
      <c r="A1974" s="27" t="s">
        <v>3223</v>
      </c>
      <c r="B1974" s="5" t="s">
        <v>421</v>
      </c>
      <c r="C1974" s="6">
        <v>4930</v>
      </c>
    </row>
    <row r="1975" spans="1:3" x14ac:dyDescent="0.2">
      <c r="A1975" s="27" t="s">
        <v>3224</v>
      </c>
      <c r="B1975" s="5" t="s">
        <v>421</v>
      </c>
      <c r="C1975" s="6">
        <v>4930</v>
      </c>
    </row>
    <row r="1976" spans="1:3" x14ac:dyDescent="0.2">
      <c r="A1976" s="27" t="s">
        <v>3225</v>
      </c>
      <c r="B1976" s="5" t="s">
        <v>421</v>
      </c>
      <c r="C1976" s="6">
        <v>4930</v>
      </c>
    </row>
    <row r="1977" spans="1:3" x14ac:dyDescent="0.2">
      <c r="A1977" s="27" t="s">
        <v>3226</v>
      </c>
      <c r="B1977" s="5" t="s">
        <v>421</v>
      </c>
      <c r="C1977" s="6">
        <v>4930</v>
      </c>
    </row>
    <row r="1978" spans="1:3" x14ac:dyDescent="0.2">
      <c r="A1978" s="27" t="s">
        <v>3227</v>
      </c>
      <c r="B1978" s="5" t="s">
        <v>714</v>
      </c>
      <c r="C1978" s="6">
        <v>15150</v>
      </c>
    </row>
    <row r="1979" spans="1:3" x14ac:dyDescent="0.2">
      <c r="A1979" s="27" t="s">
        <v>3228</v>
      </c>
      <c r="B1979" s="5" t="s">
        <v>411</v>
      </c>
      <c r="C1979" s="6">
        <v>5200</v>
      </c>
    </row>
    <row r="1980" spans="1:3" x14ac:dyDescent="0.2">
      <c r="A1980" s="27" t="s">
        <v>3229</v>
      </c>
      <c r="B1980" s="5" t="s">
        <v>426</v>
      </c>
      <c r="C1980" s="6">
        <v>5000</v>
      </c>
    </row>
    <row r="1981" spans="1:3" x14ac:dyDescent="0.2">
      <c r="A1981" s="27" t="s">
        <v>3230</v>
      </c>
      <c r="B1981" s="5" t="s">
        <v>94</v>
      </c>
      <c r="C1981" s="6">
        <v>8000</v>
      </c>
    </row>
    <row r="1982" spans="1:3" x14ac:dyDescent="0.2">
      <c r="A1982" s="27" t="s">
        <v>3231</v>
      </c>
      <c r="B1982" s="5" t="s">
        <v>3232</v>
      </c>
      <c r="C1982" s="6">
        <v>13990</v>
      </c>
    </row>
    <row r="1983" spans="1:3" x14ac:dyDescent="0.2">
      <c r="A1983" s="27" t="s">
        <v>3233</v>
      </c>
      <c r="B1983" s="5" t="s">
        <v>714</v>
      </c>
      <c r="C1983" s="6">
        <v>11290</v>
      </c>
    </row>
    <row r="1984" spans="1:3" x14ac:dyDescent="0.2">
      <c r="A1984" s="27" t="s">
        <v>3234</v>
      </c>
      <c r="B1984" s="5" t="s">
        <v>3235</v>
      </c>
      <c r="C1984" s="6">
        <v>2550</v>
      </c>
    </row>
    <row r="1985" spans="1:3" x14ac:dyDescent="0.2">
      <c r="A1985" s="27" t="s">
        <v>3236</v>
      </c>
      <c r="B1985" s="5" t="s">
        <v>411</v>
      </c>
      <c r="C1985" s="6">
        <v>3500</v>
      </c>
    </row>
    <row r="1986" spans="1:3" x14ac:dyDescent="0.2">
      <c r="A1986" s="27" t="s">
        <v>3237</v>
      </c>
      <c r="B1986" s="5" t="s">
        <v>621</v>
      </c>
      <c r="C1986" s="6">
        <v>12200</v>
      </c>
    </row>
    <row r="1987" spans="1:3" x14ac:dyDescent="0.2">
      <c r="A1987" s="27" t="s">
        <v>3238</v>
      </c>
      <c r="B1987" s="5" t="s">
        <v>621</v>
      </c>
      <c r="C1987" s="6">
        <v>12200</v>
      </c>
    </row>
    <row r="1988" spans="1:3" x14ac:dyDescent="0.2">
      <c r="A1988" s="27" t="s">
        <v>3239</v>
      </c>
      <c r="B1988" s="5" t="s">
        <v>620</v>
      </c>
      <c r="C1988" s="6">
        <v>7350</v>
      </c>
    </row>
    <row r="1989" spans="1:3" x14ac:dyDescent="0.2">
      <c r="A1989" s="27" t="s">
        <v>3240</v>
      </c>
      <c r="B1989" s="5" t="s">
        <v>714</v>
      </c>
      <c r="C1989" s="6">
        <v>22200</v>
      </c>
    </row>
    <row r="1990" spans="1:3" x14ac:dyDescent="0.2">
      <c r="A1990" s="27" t="s">
        <v>3241</v>
      </c>
      <c r="B1990" s="5" t="s">
        <v>714</v>
      </c>
      <c r="C1990" s="6">
        <v>7490</v>
      </c>
    </row>
    <row r="1991" spans="1:3" x14ac:dyDescent="0.2">
      <c r="A1991" s="27" t="s">
        <v>3242</v>
      </c>
      <c r="B1991" s="5" t="s">
        <v>3243</v>
      </c>
      <c r="C1991" s="6">
        <v>8950</v>
      </c>
    </row>
    <row r="1992" spans="1:3" x14ac:dyDescent="0.2">
      <c r="A1992" s="27" t="s">
        <v>3244</v>
      </c>
      <c r="B1992" s="5" t="s">
        <v>3243</v>
      </c>
      <c r="C1992" s="6">
        <v>6026.29</v>
      </c>
    </row>
    <row r="1993" spans="1:3" x14ac:dyDescent="0.2">
      <c r="A1993" s="27" t="s">
        <v>3245</v>
      </c>
      <c r="B1993" s="5" t="s">
        <v>421</v>
      </c>
      <c r="C1993" s="6">
        <v>4800</v>
      </c>
    </row>
    <row r="1994" spans="1:3" x14ac:dyDescent="0.2">
      <c r="A1994" s="27" t="s">
        <v>3246</v>
      </c>
      <c r="B1994" s="5" t="s">
        <v>3243</v>
      </c>
      <c r="C1994" s="6">
        <v>6500</v>
      </c>
    </row>
    <row r="1995" spans="1:3" x14ac:dyDescent="0.2">
      <c r="A1995" s="27" t="s">
        <v>3247</v>
      </c>
      <c r="B1995" s="5" t="s">
        <v>411</v>
      </c>
      <c r="C1995" s="6">
        <v>2381.35</v>
      </c>
    </row>
    <row r="1996" spans="1:3" x14ac:dyDescent="0.2">
      <c r="A1996" s="27" t="s">
        <v>3248</v>
      </c>
      <c r="B1996" s="5" t="s">
        <v>411</v>
      </c>
      <c r="C1996" s="6">
        <v>2381.35</v>
      </c>
    </row>
    <row r="1997" spans="1:3" x14ac:dyDescent="0.2">
      <c r="A1997" s="27" t="s">
        <v>3249</v>
      </c>
      <c r="B1997" s="5" t="s">
        <v>411</v>
      </c>
      <c r="C1997" s="6">
        <v>2381.35</v>
      </c>
    </row>
    <row r="1998" spans="1:3" x14ac:dyDescent="0.2">
      <c r="A1998" s="27" t="s">
        <v>3250</v>
      </c>
      <c r="B1998" s="5" t="s">
        <v>411</v>
      </c>
      <c r="C1998" s="6">
        <v>2381.38</v>
      </c>
    </row>
    <row r="1999" spans="1:3" x14ac:dyDescent="0.2">
      <c r="A1999" s="27" t="s">
        <v>3251</v>
      </c>
      <c r="B1999" s="5" t="s">
        <v>411</v>
      </c>
      <c r="C1999" s="6">
        <v>2721.56</v>
      </c>
    </row>
    <row r="2000" spans="1:3" x14ac:dyDescent="0.2">
      <c r="A2000" s="27" t="s">
        <v>3252</v>
      </c>
      <c r="B2000" s="5" t="s">
        <v>439</v>
      </c>
      <c r="C2000" s="6">
        <v>777.59</v>
      </c>
    </row>
    <row r="2001" spans="1:3" x14ac:dyDescent="0.2">
      <c r="A2001" s="27" t="s">
        <v>3253</v>
      </c>
      <c r="B2001" s="5" t="s">
        <v>439</v>
      </c>
      <c r="C2001" s="6">
        <v>777.59</v>
      </c>
    </row>
    <row r="2002" spans="1:3" x14ac:dyDescent="0.2">
      <c r="A2002" s="27" t="s">
        <v>3254</v>
      </c>
      <c r="B2002" s="5" t="s">
        <v>439</v>
      </c>
      <c r="C2002" s="6">
        <v>777.59</v>
      </c>
    </row>
    <row r="2003" spans="1:3" x14ac:dyDescent="0.2">
      <c r="A2003" s="27" t="s">
        <v>3255</v>
      </c>
      <c r="B2003" s="5" t="s">
        <v>439</v>
      </c>
      <c r="C2003" s="6">
        <v>777.58</v>
      </c>
    </row>
    <row r="2004" spans="1:3" x14ac:dyDescent="0.2">
      <c r="A2004" s="27" t="s">
        <v>3256</v>
      </c>
      <c r="B2004" s="5" t="s">
        <v>3257</v>
      </c>
      <c r="C2004" s="6">
        <v>1895.35</v>
      </c>
    </row>
    <row r="2005" spans="1:3" x14ac:dyDescent="0.2">
      <c r="A2005" s="27" t="s">
        <v>4235</v>
      </c>
      <c r="B2005" s="5" t="s">
        <v>411</v>
      </c>
      <c r="C2005" s="6">
        <v>4300</v>
      </c>
    </row>
    <row r="2006" spans="1:3" x14ac:dyDescent="0.2">
      <c r="A2006" s="27" t="s">
        <v>4236</v>
      </c>
      <c r="B2006" s="5" t="s">
        <v>821</v>
      </c>
      <c r="C2006" s="6">
        <v>5690</v>
      </c>
    </row>
    <row r="2007" spans="1:3" x14ac:dyDescent="0.2">
      <c r="A2007" s="27" t="s">
        <v>4237</v>
      </c>
      <c r="B2007" s="5" t="s">
        <v>564</v>
      </c>
      <c r="C2007" s="6">
        <v>11990</v>
      </c>
    </row>
    <row r="2008" spans="1:3" x14ac:dyDescent="0.2">
      <c r="A2008" s="27" t="s">
        <v>4238</v>
      </c>
      <c r="B2008" s="5" t="s">
        <v>94</v>
      </c>
      <c r="C2008" s="6">
        <v>1950</v>
      </c>
    </row>
    <row r="2009" spans="1:3" x14ac:dyDescent="0.2">
      <c r="A2009" s="27" t="s">
        <v>4239</v>
      </c>
      <c r="B2009" s="5" t="s">
        <v>94</v>
      </c>
      <c r="C2009" s="6">
        <v>3700</v>
      </c>
    </row>
    <row r="2010" spans="1:3" x14ac:dyDescent="0.2">
      <c r="A2010" s="27" t="s">
        <v>4240</v>
      </c>
      <c r="B2010" s="5" t="s">
        <v>714</v>
      </c>
      <c r="C2010" s="6">
        <v>11600</v>
      </c>
    </row>
    <row r="2011" spans="1:3" x14ac:dyDescent="0.2">
      <c r="A2011" s="27" t="s">
        <v>4241</v>
      </c>
      <c r="B2011" s="5" t="s">
        <v>4242</v>
      </c>
      <c r="C2011" s="6">
        <v>5800</v>
      </c>
    </row>
    <row r="2012" spans="1:3" x14ac:dyDescent="0.2">
      <c r="A2012" s="27" t="s">
        <v>4243</v>
      </c>
      <c r="B2012" s="5" t="s">
        <v>4244</v>
      </c>
      <c r="C2012" s="6">
        <v>6050</v>
      </c>
    </row>
    <row r="2013" spans="1:3" x14ac:dyDescent="0.2">
      <c r="A2013" s="27" t="s">
        <v>4245</v>
      </c>
      <c r="B2013" s="5" t="s">
        <v>4246</v>
      </c>
      <c r="C2013" s="6">
        <v>3690</v>
      </c>
    </row>
    <row r="2014" spans="1:3" x14ac:dyDescent="0.2">
      <c r="A2014" s="27" t="s">
        <v>4247</v>
      </c>
      <c r="B2014" s="5" t="s">
        <v>4248</v>
      </c>
      <c r="C2014" s="6">
        <v>700</v>
      </c>
    </row>
    <row r="2015" spans="1:3" x14ac:dyDescent="0.2">
      <c r="A2015" s="27" t="s">
        <v>4249</v>
      </c>
      <c r="B2015" s="5" t="s">
        <v>714</v>
      </c>
      <c r="C2015" s="6">
        <v>10200</v>
      </c>
    </row>
    <row r="2016" spans="1:3" x14ac:dyDescent="0.2">
      <c r="A2016" s="27" t="s">
        <v>4264</v>
      </c>
      <c r="B2016" s="5" t="s">
        <v>441</v>
      </c>
      <c r="C2016" s="6">
        <v>3575</v>
      </c>
    </row>
    <row r="2017" spans="1:3" x14ac:dyDescent="0.2">
      <c r="A2017" s="27" t="s">
        <v>4265</v>
      </c>
      <c r="B2017" s="5" t="s">
        <v>564</v>
      </c>
      <c r="C2017" s="6">
        <v>9225</v>
      </c>
    </row>
    <row r="2018" spans="1:3" x14ac:dyDescent="0.2">
      <c r="A2018" s="27" t="s">
        <v>4272</v>
      </c>
      <c r="B2018" s="5" t="s">
        <v>564</v>
      </c>
      <c r="C2018" s="6">
        <v>11962.5</v>
      </c>
    </row>
    <row r="2019" spans="1:3" x14ac:dyDescent="0.2">
      <c r="A2019" s="27" t="s">
        <v>4273</v>
      </c>
      <c r="B2019" s="5" t="s">
        <v>779</v>
      </c>
      <c r="C2019" s="6">
        <v>18900</v>
      </c>
    </row>
    <row r="2020" spans="1:3" x14ac:dyDescent="0.2">
      <c r="A2020" s="27" t="s">
        <v>4274</v>
      </c>
      <c r="B2020" s="5" t="s">
        <v>621</v>
      </c>
      <c r="C2020" s="6">
        <v>10237.5</v>
      </c>
    </row>
    <row r="2021" spans="1:3" x14ac:dyDescent="0.2">
      <c r="A2021" s="27" t="s">
        <v>4266</v>
      </c>
      <c r="B2021" s="5" t="s">
        <v>94</v>
      </c>
      <c r="C2021" s="6">
        <v>2310</v>
      </c>
    </row>
    <row r="2022" spans="1:3" x14ac:dyDescent="0.2">
      <c r="A2022" s="27" t="s">
        <v>4267</v>
      </c>
      <c r="B2022" s="5" t="s">
        <v>411</v>
      </c>
      <c r="C2022" s="6">
        <v>2291.67</v>
      </c>
    </row>
    <row r="2023" spans="1:3" x14ac:dyDescent="0.2">
      <c r="A2023" s="27" t="s">
        <v>4268</v>
      </c>
      <c r="B2023" s="5" t="s">
        <v>411</v>
      </c>
      <c r="C2023" s="6">
        <v>2291.66</v>
      </c>
    </row>
    <row r="2024" spans="1:3" x14ac:dyDescent="0.2">
      <c r="A2024" s="27" t="s">
        <v>4269</v>
      </c>
      <c r="B2024" s="5" t="s">
        <v>411</v>
      </c>
      <c r="C2024" s="6">
        <v>2291.67</v>
      </c>
    </row>
    <row r="2025" spans="1:3" x14ac:dyDescent="0.2">
      <c r="A2025" s="27" t="s">
        <v>4270</v>
      </c>
      <c r="B2025" s="5" t="s">
        <v>411</v>
      </c>
      <c r="C2025" s="6">
        <v>2291.67</v>
      </c>
    </row>
    <row r="2026" spans="1:3" x14ac:dyDescent="0.2">
      <c r="A2026" s="27" t="s">
        <v>4271</v>
      </c>
      <c r="B2026" s="5" t="s">
        <v>411</v>
      </c>
      <c r="C2026" s="6">
        <v>4125</v>
      </c>
    </row>
    <row r="2027" spans="1:3" x14ac:dyDescent="0.2">
      <c r="A2027" s="27" t="s">
        <v>4275</v>
      </c>
      <c r="B2027" s="5" t="s">
        <v>421</v>
      </c>
      <c r="C2027" s="6">
        <v>4578.75</v>
      </c>
    </row>
    <row r="2028" spans="1:3" x14ac:dyDescent="0.2">
      <c r="A2028" s="27" t="s">
        <v>4328</v>
      </c>
      <c r="B2028" s="5" t="s">
        <v>714</v>
      </c>
      <c r="C2028" s="6">
        <v>7440</v>
      </c>
    </row>
    <row r="2029" spans="1:3" x14ac:dyDescent="0.2">
      <c r="A2029" s="27" t="s">
        <v>4329</v>
      </c>
      <c r="B2029" s="5" t="s">
        <v>421</v>
      </c>
      <c r="C2029" s="6">
        <v>4620</v>
      </c>
    </row>
    <row r="2030" spans="1:3" x14ac:dyDescent="0.2">
      <c r="A2030" s="27" t="s">
        <v>4330</v>
      </c>
      <c r="B2030" s="5" t="s">
        <v>421</v>
      </c>
      <c r="C2030" s="6">
        <v>4620</v>
      </c>
    </row>
    <row r="2031" spans="1:3" x14ac:dyDescent="0.2">
      <c r="A2031" s="27" t="s">
        <v>4333</v>
      </c>
      <c r="B2031" s="5" t="s">
        <v>4334</v>
      </c>
      <c r="C2031" s="6">
        <v>2685.01</v>
      </c>
    </row>
    <row r="2032" spans="1:3" x14ac:dyDescent="0.2">
      <c r="A2032" s="27" t="s">
        <v>4276</v>
      </c>
      <c r="B2032" s="5" t="s">
        <v>443</v>
      </c>
      <c r="C2032" s="6">
        <v>609.57000000000005</v>
      </c>
    </row>
    <row r="2033" spans="1:3" x14ac:dyDescent="0.2">
      <c r="A2033" s="27" t="s">
        <v>4277</v>
      </c>
      <c r="B2033" s="5" t="s">
        <v>443</v>
      </c>
      <c r="C2033" s="6">
        <v>609.57000000000005</v>
      </c>
    </row>
    <row r="2034" spans="1:3" x14ac:dyDescent="0.2">
      <c r="A2034" s="27" t="s">
        <v>4278</v>
      </c>
      <c r="B2034" s="5" t="s">
        <v>443</v>
      </c>
      <c r="C2034" s="6">
        <v>609.57000000000005</v>
      </c>
    </row>
    <row r="2035" spans="1:3" x14ac:dyDescent="0.2">
      <c r="A2035" s="27" t="s">
        <v>4279</v>
      </c>
      <c r="B2035" s="5" t="s">
        <v>443</v>
      </c>
      <c r="C2035" s="6">
        <v>609.57000000000005</v>
      </c>
    </row>
    <row r="2036" spans="1:3" x14ac:dyDescent="0.2">
      <c r="A2036" s="27" t="s">
        <v>4280</v>
      </c>
      <c r="B2036" s="5" t="s">
        <v>443</v>
      </c>
      <c r="C2036" s="6">
        <v>609.57000000000005</v>
      </c>
    </row>
    <row r="2037" spans="1:3" x14ac:dyDescent="0.2">
      <c r="A2037" s="27" t="s">
        <v>4281</v>
      </c>
      <c r="B2037" s="5" t="s">
        <v>443</v>
      </c>
      <c r="C2037" s="6">
        <v>609.57000000000005</v>
      </c>
    </row>
    <row r="2038" spans="1:3" x14ac:dyDescent="0.2">
      <c r="A2038" s="27" t="s">
        <v>4282</v>
      </c>
      <c r="B2038" s="5" t="s">
        <v>443</v>
      </c>
      <c r="C2038" s="6">
        <v>609.57000000000005</v>
      </c>
    </row>
    <row r="2039" spans="1:3" x14ac:dyDescent="0.2">
      <c r="A2039" s="27" t="s">
        <v>4283</v>
      </c>
      <c r="B2039" s="5" t="s">
        <v>443</v>
      </c>
      <c r="C2039" s="6">
        <v>609.57000000000005</v>
      </c>
    </row>
    <row r="2040" spans="1:3" x14ac:dyDescent="0.2">
      <c r="A2040" s="27" t="s">
        <v>4284</v>
      </c>
      <c r="B2040" s="5" t="s">
        <v>443</v>
      </c>
      <c r="C2040" s="6">
        <v>609.57000000000005</v>
      </c>
    </row>
    <row r="2041" spans="1:3" x14ac:dyDescent="0.2">
      <c r="A2041" s="27" t="s">
        <v>4285</v>
      </c>
      <c r="B2041" s="5" t="s">
        <v>443</v>
      </c>
      <c r="C2041" s="6">
        <v>609.57000000000005</v>
      </c>
    </row>
    <row r="2042" spans="1:3" x14ac:dyDescent="0.2">
      <c r="A2042" s="27" t="s">
        <v>4286</v>
      </c>
      <c r="B2042" s="5" t="s">
        <v>443</v>
      </c>
      <c r="C2042" s="6">
        <v>609.57000000000005</v>
      </c>
    </row>
    <row r="2043" spans="1:3" x14ac:dyDescent="0.2">
      <c r="A2043" s="27" t="s">
        <v>4287</v>
      </c>
      <c r="B2043" s="5" t="s">
        <v>443</v>
      </c>
      <c r="C2043" s="6">
        <v>609.57000000000005</v>
      </c>
    </row>
    <row r="2044" spans="1:3" x14ac:dyDescent="0.2">
      <c r="A2044" s="27" t="s">
        <v>4288</v>
      </c>
      <c r="B2044" s="5" t="s">
        <v>443</v>
      </c>
      <c r="C2044" s="6">
        <v>609.58000000000004</v>
      </c>
    </row>
    <row r="2045" spans="1:3" x14ac:dyDescent="0.2">
      <c r="A2045" s="27" t="s">
        <v>4289</v>
      </c>
      <c r="B2045" s="5" t="s">
        <v>443</v>
      </c>
      <c r="C2045" s="6">
        <v>609.58000000000004</v>
      </c>
    </row>
    <row r="2046" spans="1:3" x14ac:dyDescent="0.2">
      <c r="A2046" s="27" t="s">
        <v>4290</v>
      </c>
      <c r="B2046" s="5" t="s">
        <v>443</v>
      </c>
      <c r="C2046" s="6">
        <v>609.58000000000004</v>
      </c>
    </row>
    <row r="2047" spans="1:3" x14ac:dyDescent="0.2">
      <c r="A2047" s="27" t="s">
        <v>4291</v>
      </c>
      <c r="B2047" s="5" t="s">
        <v>443</v>
      </c>
      <c r="C2047" s="6">
        <v>609.58000000000004</v>
      </c>
    </row>
    <row r="2048" spans="1:3" x14ac:dyDescent="0.2">
      <c r="A2048" s="27" t="s">
        <v>4292</v>
      </c>
      <c r="B2048" s="5" t="s">
        <v>443</v>
      </c>
      <c r="C2048" s="6">
        <v>609.58000000000004</v>
      </c>
    </row>
    <row r="2049" spans="1:3" x14ac:dyDescent="0.2">
      <c r="A2049" s="27" t="s">
        <v>4293</v>
      </c>
      <c r="B2049" s="5" t="s">
        <v>443</v>
      </c>
      <c r="C2049" s="6">
        <v>609.58000000000004</v>
      </c>
    </row>
    <row r="2050" spans="1:3" x14ac:dyDescent="0.2">
      <c r="A2050" s="27" t="s">
        <v>4294</v>
      </c>
      <c r="B2050" s="5" t="s">
        <v>443</v>
      </c>
      <c r="C2050" s="6">
        <v>609.58000000000004</v>
      </c>
    </row>
    <row r="2051" spans="1:3" x14ac:dyDescent="0.2">
      <c r="A2051" s="27" t="s">
        <v>4295</v>
      </c>
      <c r="B2051" s="5" t="s">
        <v>443</v>
      </c>
      <c r="C2051" s="6">
        <v>609.58000000000004</v>
      </c>
    </row>
    <row r="2052" spans="1:3" x14ac:dyDescent="0.2">
      <c r="A2052" s="27" t="s">
        <v>4296</v>
      </c>
      <c r="B2052" s="5" t="s">
        <v>443</v>
      </c>
      <c r="C2052" s="6">
        <v>609.58000000000004</v>
      </c>
    </row>
    <row r="2053" spans="1:3" x14ac:dyDescent="0.2">
      <c r="A2053" s="27" t="s">
        <v>4297</v>
      </c>
      <c r="B2053" s="5" t="s">
        <v>443</v>
      </c>
      <c r="C2053" s="6">
        <v>609.58000000000004</v>
      </c>
    </row>
    <row r="2054" spans="1:3" x14ac:dyDescent="0.2">
      <c r="A2054" s="27" t="s">
        <v>4298</v>
      </c>
      <c r="B2054" s="5" t="s">
        <v>443</v>
      </c>
      <c r="C2054" s="6">
        <v>609.58000000000004</v>
      </c>
    </row>
    <row r="2055" spans="1:3" x14ac:dyDescent="0.2">
      <c r="A2055" s="27" t="s">
        <v>4299</v>
      </c>
      <c r="B2055" s="5" t="s">
        <v>443</v>
      </c>
      <c r="C2055" s="6">
        <v>609.58000000000004</v>
      </c>
    </row>
    <row r="2056" spans="1:3" x14ac:dyDescent="0.2">
      <c r="A2056" s="27" t="s">
        <v>4300</v>
      </c>
      <c r="B2056" s="5" t="s">
        <v>443</v>
      </c>
      <c r="C2056" s="6">
        <v>609.58000000000004</v>
      </c>
    </row>
    <row r="2057" spans="1:3" x14ac:dyDescent="0.2">
      <c r="A2057" s="27" t="s">
        <v>4301</v>
      </c>
      <c r="B2057" s="5" t="s">
        <v>443</v>
      </c>
      <c r="C2057" s="6">
        <v>609.58000000000004</v>
      </c>
    </row>
    <row r="2058" spans="1:3" x14ac:dyDescent="0.2">
      <c r="A2058" s="27" t="s">
        <v>4302</v>
      </c>
      <c r="B2058" s="5" t="s">
        <v>443</v>
      </c>
      <c r="C2058" s="6">
        <v>609.58000000000004</v>
      </c>
    </row>
    <row r="2059" spans="1:3" x14ac:dyDescent="0.2">
      <c r="A2059" s="27" t="s">
        <v>4303</v>
      </c>
      <c r="B2059" s="5" t="s">
        <v>443</v>
      </c>
      <c r="C2059" s="6">
        <v>609.58000000000004</v>
      </c>
    </row>
    <row r="2060" spans="1:3" x14ac:dyDescent="0.2">
      <c r="A2060" s="27" t="s">
        <v>4304</v>
      </c>
      <c r="B2060" s="5" t="s">
        <v>443</v>
      </c>
      <c r="C2060" s="6">
        <v>609.58000000000004</v>
      </c>
    </row>
    <row r="2061" spans="1:3" x14ac:dyDescent="0.2">
      <c r="A2061" s="27" t="s">
        <v>4305</v>
      </c>
      <c r="B2061" s="5" t="s">
        <v>443</v>
      </c>
      <c r="C2061" s="6">
        <v>609.58000000000004</v>
      </c>
    </row>
    <row r="2062" spans="1:3" x14ac:dyDescent="0.2">
      <c r="A2062" s="27" t="s">
        <v>4306</v>
      </c>
      <c r="B2062" s="5" t="s">
        <v>443</v>
      </c>
      <c r="C2062" s="6">
        <v>609.58000000000004</v>
      </c>
    </row>
    <row r="2063" spans="1:3" x14ac:dyDescent="0.2">
      <c r="A2063" s="27" t="s">
        <v>4307</v>
      </c>
      <c r="B2063" s="5" t="s">
        <v>443</v>
      </c>
      <c r="C2063" s="6">
        <v>609.58000000000004</v>
      </c>
    </row>
    <row r="2064" spans="1:3" x14ac:dyDescent="0.2">
      <c r="A2064" s="27" t="s">
        <v>4308</v>
      </c>
      <c r="B2064" s="5" t="s">
        <v>443</v>
      </c>
      <c r="C2064" s="6">
        <v>609.58000000000004</v>
      </c>
    </row>
    <row r="2065" spans="1:3" x14ac:dyDescent="0.2">
      <c r="A2065" s="27" t="s">
        <v>4309</v>
      </c>
      <c r="B2065" s="5" t="s">
        <v>443</v>
      </c>
      <c r="C2065" s="6">
        <v>609.58000000000004</v>
      </c>
    </row>
    <row r="2066" spans="1:3" x14ac:dyDescent="0.2">
      <c r="A2066" s="27" t="s">
        <v>4310</v>
      </c>
      <c r="B2066" s="5" t="s">
        <v>443</v>
      </c>
      <c r="C2066" s="6">
        <v>609.58000000000004</v>
      </c>
    </row>
    <row r="2067" spans="1:3" x14ac:dyDescent="0.2">
      <c r="A2067" s="27" t="s">
        <v>4311</v>
      </c>
      <c r="B2067" s="5" t="s">
        <v>443</v>
      </c>
      <c r="C2067" s="6">
        <v>609.58000000000004</v>
      </c>
    </row>
    <row r="2068" spans="1:3" x14ac:dyDescent="0.2">
      <c r="A2068" s="27" t="s">
        <v>4312</v>
      </c>
      <c r="B2068" s="5" t="s">
        <v>443</v>
      </c>
      <c r="C2068" s="6">
        <v>609.58000000000004</v>
      </c>
    </row>
    <row r="2069" spans="1:3" x14ac:dyDescent="0.2">
      <c r="A2069" s="27" t="s">
        <v>4313</v>
      </c>
      <c r="B2069" s="5" t="s">
        <v>443</v>
      </c>
      <c r="C2069" s="6">
        <v>609.58000000000004</v>
      </c>
    </row>
    <row r="2070" spans="1:3" x14ac:dyDescent="0.2">
      <c r="A2070" s="27" t="s">
        <v>4314</v>
      </c>
      <c r="B2070" s="5" t="s">
        <v>443</v>
      </c>
      <c r="C2070" s="6">
        <v>609.58000000000004</v>
      </c>
    </row>
    <row r="2071" spans="1:3" x14ac:dyDescent="0.2">
      <c r="A2071" s="27" t="s">
        <v>4315</v>
      </c>
      <c r="B2071" s="5" t="s">
        <v>443</v>
      </c>
      <c r="C2071" s="6">
        <v>609.58000000000004</v>
      </c>
    </row>
    <row r="2072" spans="1:3" x14ac:dyDescent="0.2">
      <c r="A2072" s="27" t="s">
        <v>4316</v>
      </c>
      <c r="B2072" s="5" t="s">
        <v>443</v>
      </c>
      <c r="C2072" s="6">
        <v>609.58000000000004</v>
      </c>
    </row>
    <row r="2073" spans="1:3" x14ac:dyDescent="0.2">
      <c r="A2073" s="27" t="s">
        <v>4317</v>
      </c>
      <c r="B2073" s="5" t="s">
        <v>443</v>
      </c>
      <c r="C2073" s="6">
        <v>609.58000000000004</v>
      </c>
    </row>
    <row r="2074" spans="1:3" x14ac:dyDescent="0.2">
      <c r="A2074" s="27" t="s">
        <v>4318</v>
      </c>
      <c r="B2074" s="5" t="s">
        <v>443</v>
      </c>
      <c r="C2074" s="6">
        <v>609.58000000000004</v>
      </c>
    </row>
    <row r="2075" spans="1:3" x14ac:dyDescent="0.2">
      <c r="A2075" s="27" t="s">
        <v>4319</v>
      </c>
      <c r="B2075" s="5" t="s">
        <v>443</v>
      </c>
      <c r="C2075" s="6">
        <v>609.58000000000004</v>
      </c>
    </row>
    <row r="2076" spans="1:3" x14ac:dyDescent="0.2">
      <c r="A2076" s="27" t="s">
        <v>4320</v>
      </c>
      <c r="B2076" s="5" t="s">
        <v>443</v>
      </c>
      <c r="C2076" s="6">
        <v>609.58000000000004</v>
      </c>
    </row>
    <row r="2077" spans="1:3" x14ac:dyDescent="0.2">
      <c r="A2077" s="27" t="s">
        <v>4321</v>
      </c>
      <c r="B2077" s="5" t="s">
        <v>443</v>
      </c>
      <c r="C2077" s="6">
        <v>609.58000000000004</v>
      </c>
    </row>
    <row r="2078" spans="1:3" x14ac:dyDescent="0.2">
      <c r="A2078" s="27" t="s">
        <v>4322</v>
      </c>
      <c r="B2078" s="5" t="s">
        <v>443</v>
      </c>
      <c r="C2078" s="6">
        <v>609.58000000000004</v>
      </c>
    </row>
    <row r="2079" spans="1:3" x14ac:dyDescent="0.2">
      <c r="A2079" s="27" t="s">
        <v>4323</v>
      </c>
      <c r="B2079" s="5" t="s">
        <v>443</v>
      </c>
      <c r="C2079" s="6">
        <v>609.58000000000004</v>
      </c>
    </row>
    <row r="2080" spans="1:3" x14ac:dyDescent="0.2">
      <c r="A2080" s="27" t="s">
        <v>4324</v>
      </c>
      <c r="B2080" s="5" t="s">
        <v>443</v>
      </c>
      <c r="C2080" s="6">
        <v>609.58000000000004</v>
      </c>
    </row>
    <row r="2081" spans="1:3" x14ac:dyDescent="0.2">
      <c r="A2081" s="27" t="s">
        <v>4325</v>
      </c>
      <c r="B2081" s="5" t="s">
        <v>443</v>
      </c>
      <c r="C2081" s="6">
        <v>609.58000000000004</v>
      </c>
    </row>
    <row r="2082" spans="1:3" x14ac:dyDescent="0.2">
      <c r="A2082" s="27" t="s">
        <v>4326</v>
      </c>
      <c r="B2082" s="5" t="s">
        <v>620</v>
      </c>
      <c r="C2082" s="6">
        <v>6432.5</v>
      </c>
    </row>
    <row r="2083" spans="1:3" x14ac:dyDescent="0.2">
      <c r="A2083" s="27" t="s">
        <v>4327</v>
      </c>
      <c r="B2083" s="5" t="s">
        <v>621</v>
      </c>
      <c r="C2083" s="6">
        <v>10578.75</v>
      </c>
    </row>
    <row r="2084" spans="1:3" x14ac:dyDescent="0.2">
      <c r="A2084" s="27" t="s">
        <v>4335</v>
      </c>
      <c r="B2084" s="5" t="s">
        <v>714</v>
      </c>
      <c r="C2084" s="6">
        <v>8304</v>
      </c>
    </row>
    <row r="2085" spans="1:3" x14ac:dyDescent="0.2">
      <c r="A2085" s="27" t="s">
        <v>4336</v>
      </c>
      <c r="B2085" s="5" t="s">
        <v>779</v>
      </c>
      <c r="C2085" s="6">
        <v>13840</v>
      </c>
    </row>
    <row r="2086" spans="1:3" x14ac:dyDescent="0.2">
      <c r="A2086" s="27" t="s">
        <v>4331</v>
      </c>
      <c r="B2086" s="5" t="s">
        <v>4332</v>
      </c>
      <c r="C2086" s="6">
        <v>2784</v>
      </c>
    </row>
    <row r="2087" spans="1:3" x14ac:dyDescent="0.2">
      <c r="A2087" s="27" t="s">
        <v>4339</v>
      </c>
      <c r="B2087" s="5" t="s">
        <v>4340</v>
      </c>
      <c r="C2087" s="41">
        <v>2190</v>
      </c>
    </row>
    <row r="2088" spans="1:3" x14ac:dyDescent="0.2">
      <c r="A2088" s="27" t="s">
        <v>4341</v>
      </c>
      <c r="B2088" s="5" t="s">
        <v>426</v>
      </c>
      <c r="C2088" s="41">
        <v>6850</v>
      </c>
    </row>
    <row r="2089" spans="1:3" x14ac:dyDescent="0.2">
      <c r="A2089" s="27" t="s">
        <v>4342</v>
      </c>
      <c r="B2089" s="5" t="s">
        <v>93</v>
      </c>
      <c r="C2089" s="41">
        <v>2700</v>
      </c>
    </row>
    <row r="2090" spans="1:3" x14ac:dyDescent="0.2">
      <c r="A2090" s="27" t="s">
        <v>4343</v>
      </c>
      <c r="B2090" s="5" t="s">
        <v>4344</v>
      </c>
      <c r="C2090" s="41">
        <v>6500</v>
      </c>
    </row>
    <row r="2091" spans="1:3" x14ac:dyDescent="0.2">
      <c r="A2091" s="27" t="s">
        <v>4345</v>
      </c>
      <c r="B2091" s="5" t="s">
        <v>97</v>
      </c>
      <c r="C2091" s="41">
        <v>6550</v>
      </c>
    </row>
    <row r="2092" spans="1:3" x14ac:dyDescent="0.2">
      <c r="A2092" s="46" t="s">
        <v>4346</v>
      </c>
      <c r="B2092" s="47" t="s">
        <v>4347</v>
      </c>
      <c r="C2092" s="43">
        <v>16240</v>
      </c>
    </row>
    <row r="2093" spans="1:3" x14ac:dyDescent="0.2">
      <c r="A2093" s="44" t="s">
        <v>4381</v>
      </c>
      <c r="B2093" s="45" t="s">
        <v>621</v>
      </c>
      <c r="C2093" s="48">
        <v>9800</v>
      </c>
    </row>
    <row r="2094" spans="1:3" x14ac:dyDescent="0.2">
      <c r="A2094" s="44" t="s">
        <v>4382</v>
      </c>
      <c r="B2094" s="45" t="s">
        <v>714</v>
      </c>
      <c r="C2094" s="48">
        <v>10600</v>
      </c>
    </row>
    <row r="2095" spans="1:3" x14ac:dyDescent="0.2">
      <c r="A2095" s="44" t="s">
        <v>4383</v>
      </c>
      <c r="B2095" s="45" t="s">
        <v>698</v>
      </c>
      <c r="C2095" s="48">
        <v>56800</v>
      </c>
    </row>
    <row r="2096" spans="1:3" x14ac:dyDescent="0.2">
      <c r="A2096" s="27" t="s">
        <v>3258</v>
      </c>
      <c r="B2096" s="5" t="s">
        <v>906</v>
      </c>
      <c r="C2096" s="6">
        <v>289776</v>
      </c>
    </row>
    <row r="2097" spans="1:3" x14ac:dyDescent="0.2">
      <c r="A2097" s="27" t="s">
        <v>3259</v>
      </c>
      <c r="B2097" s="5" t="s">
        <v>907</v>
      </c>
      <c r="C2097" s="6">
        <v>205500</v>
      </c>
    </row>
    <row r="2098" spans="1:3" x14ac:dyDescent="0.2">
      <c r="A2098" s="27" t="s">
        <v>3260</v>
      </c>
      <c r="B2098" s="5" t="s">
        <v>908</v>
      </c>
      <c r="C2098" s="6">
        <v>425468</v>
      </c>
    </row>
    <row r="2099" spans="1:3" x14ac:dyDescent="0.2">
      <c r="A2099" s="27" t="s">
        <v>3261</v>
      </c>
      <c r="B2099" s="5" t="s">
        <v>4384</v>
      </c>
      <c r="C2099" s="6">
        <v>403000</v>
      </c>
    </row>
    <row r="2100" spans="1:3" x14ac:dyDescent="0.2">
      <c r="A2100" s="27" t="s">
        <v>3262</v>
      </c>
      <c r="B2100" s="5" t="s">
        <v>4385</v>
      </c>
      <c r="C2100" s="6">
        <v>503000</v>
      </c>
    </row>
    <row r="2101" spans="1:3" x14ac:dyDescent="0.2">
      <c r="A2101" s="27" t="s">
        <v>3263</v>
      </c>
      <c r="B2101" s="5" t="s">
        <v>909</v>
      </c>
      <c r="C2101" s="6">
        <v>863500</v>
      </c>
    </row>
    <row r="2102" spans="1:3" x14ac:dyDescent="0.2">
      <c r="A2102" s="27" t="s">
        <v>3264</v>
      </c>
      <c r="B2102" s="5" t="s">
        <v>909</v>
      </c>
      <c r="C2102" s="6">
        <v>706500</v>
      </c>
    </row>
    <row r="2103" spans="1:3" x14ac:dyDescent="0.2">
      <c r="A2103" s="27" t="s">
        <v>3265</v>
      </c>
      <c r="B2103" s="5" t="s">
        <v>910</v>
      </c>
      <c r="C2103" s="6">
        <v>546830</v>
      </c>
    </row>
    <row r="2104" spans="1:3" x14ac:dyDescent="0.2">
      <c r="A2104" s="27" t="s">
        <v>3266</v>
      </c>
      <c r="B2104" s="5" t="s">
        <v>910</v>
      </c>
      <c r="C2104" s="6">
        <v>546830</v>
      </c>
    </row>
    <row r="2105" spans="1:3" x14ac:dyDescent="0.2">
      <c r="A2105" s="27" t="s">
        <v>3267</v>
      </c>
      <c r="B2105" s="5" t="s">
        <v>910</v>
      </c>
      <c r="C2105" s="6">
        <v>546830</v>
      </c>
    </row>
    <row r="2106" spans="1:3" x14ac:dyDescent="0.2">
      <c r="A2106" s="27" t="s">
        <v>3268</v>
      </c>
      <c r="B2106" s="5" t="s">
        <v>4386</v>
      </c>
      <c r="C2106" s="6">
        <v>296000</v>
      </c>
    </row>
    <row r="2107" spans="1:3" x14ac:dyDescent="0.2">
      <c r="A2107" s="27" t="s">
        <v>3269</v>
      </c>
      <c r="B2107" s="5" t="s">
        <v>4387</v>
      </c>
      <c r="C2107" s="6">
        <v>1</v>
      </c>
    </row>
    <row r="2108" spans="1:3" x14ac:dyDescent="0.2">
      <c r="A2108" s="27" t="s">
        <v>3270</v>
      </c>
      <c r="B2108" s="5" t="s">
        <v>4388</v>
      </c>
      <c r="C2108" s="6">
        <v>1</v>
      </c>
    </row>
    <row r="2109" spans="1:3" x14ac:dyDescent="0.2">
      <c r="A2109" s="27" t="s">
        <v>3271</v>
      </c>
      <c r="B2109" s="5" t="s">
        <v>911</v>
      </c>
      <c r="C2109" s="6">
        <v>1</v>
      </c>
    </row>
    <row r="2110" spans="1:3" x14ac:dyDescent="0.2">
      <c r="A2110" s="27" t="s">
        <v>3272</v>
      </c>
      <c r="B2110" s="5" t="s">
        <v>912</v>
      </c>
      <c r="C2110" s="6">
        <v>200000</v>
      </c>
    </row>
    <row r="2111" spans="1:3" x14ac:dyDescent="0.2">
      <c r="A2111" s="27" t="s">
        <v>3273</v>
      </c>
      <c r="B2111" s="5" t="s">
        <v>4389</v>
      </c>
      <c r="C2111" s="6">
        <v>1</v>
      </c>
    </row>
    <row r="2112" spans="1:3" x14ac:dyDescent="0.2">
      <c r="A2112" s="27" t="s">
        <v>3274</v>
      </c>
      <c r="B2112" s="5" t="s">
        <v>3275</v>
      </c>
      <c r="C2112" s="6">
        <v>28200</v>
      </c>
    </row>
    <row r="2113" spans="1:3" x14ac:dyDescent="0.2">
      <c r="A2113" s="27" t="s">
        <v>3276</v>
      </c>
      <c r="B2113" s="5" t="s">
        <v>4390</v>
      </c>
      <c r="C2113" s="6">
        <v>24200</v>
      </c>
    </row>
    <row r="2114" spans="1:3" x14ac:dyDescent="0.2">
      <c r="A2114" s="27" t="s">
        <v>3277</v>
      </c>
      <c r="B2114" s="5" t="s">
        <v>4391</v>
      </c>
      <c r="C2114" s="6">
        <v>62000</v>
      </c>
    </row>
    <row r="2115" spans="1:3" x14ac:dyDescent="0.2">
      <c r="A2115" s="27" t="s">
        <v>3278</v>
      </c>
      <c r="B2115" s="5" t="s">
        <v>913</v>
      </c>
      <c r="C2115" s="6">
        <v>1</v>
      </c>
    </row>
    <row r="2116" spans="1:3" x14ac:dyDescent="0.2">
      <c r="A2116" s="27" t="s">
        <v>3279</v>
      </c>
      <c r="B2116" s="5" t="s">
        <v>4392</v>
      </c>
      <c r="C2116" s="6">
        <v>81000</v>
      </c>
    </row>
    <row r="2117" spans="1:3" x14ac:dyDescent="0.2">
      <c r="A2117" s="27" t="s">
        <v>3280</v>
      </c>
      <c r="B2117" s="5" t="s">
        <v>4393</v>
      </c>
      <c r="C2117" s="6">
        <v>263000</v>
      </c>
    </row>
    <row r="2118" spans="1:3" x14ac:dyDescent="0.2">
      <c r="A2118" s="27" t="s">
        <v>3281</v>
      </c>
      <c r="B2118" s="5" t="s">
        <v>4394</v>
      </c>
      <c r="C2118" s="6">
        <v>1</v>
      </c>
    </row>
    <row r="2119" spans="1:3" x14ac:dyDescent="0.2">
      <c r="A2119" s="27" t="s">
        <v>3282</v>
      </c>
      <c r="B2119" s="5" t="s">
        <v>4395</v>
      </c>
      <c r="C2119" s="6">
        <v>1</v>
      </c>
    </row>
    <row r="2120" spans="1:3" x14ac:dyDescent="0.2">
      <c r="A2120" s="27" t="s">
        <v>3283</v>
      </c>
      <c r="B2120" s="5" t="s">
        <v>914</v>
      </c>
      <c r="C2120" s="6">
        <v>1</v>
      </c>
    </row>
    <row r="2121" spans="1:3" x14ac:dyDescent="0.2">
      <c r="A2121" s="27" t="s">
        <v>3284</v>
      </c>
      <c r="B2121" s="5" t="s">
        <v>915</v>
      </c>
      <c r="C2121" s="6">
        <v>1</v>
      </c>
    </row>
    <row r="2122" spans="1:3" x14ac:dyDescent="0.2">
      <c r="A2122" s="27" t="s">
        <v>3285</v>
      </c>
      <c r="B2122" s="5" t="s">
        <v>4396</v>
      </c>
      <c r="C2122" s="6">
        <v>91385</v>
      </c>
    </row>
    <row r="2123" spans="1:3" x14ac:dyDescent="0.2">
      <c r="A2123" s="27" t="s">
        <v>3286</v>
      </c>
      <c r="B2123" s="5" t="s">
        <v>916</v>
      </c>
      <c r="C2123" s="6">
        <v>1</v>
      </c>
    </row>
    <row r="2124" spans="1:3" x14ac:dyDescent="0.2">
      <c r="A2124" s="27" t="s">
        <v>3287</v>
      </c>
      <c r="B2124" s="5" t="s">
        <v>4397</v>
      </c>
      <c r="C2124" s="6">
        <v>1</v>
      </c>
    </row>
    <row r="2125" spans="1:3" x14ac:dyDescent="0.2">
      <c r="A2125" s="27" t="s">
        <v>3288</v>
      </c>
      <c r="B2125" s="5" t="s">
        <v>917</v>
      </c>
      <c r="C2125" s="6">
        <v>153000</v>
      </c>
    </row>
    <row r="2126" spans="1:3" x14ac:dyDescent="0.2">
      <c r="A2126" s="27" t="s">
        <v>3289</v>
      </c>
      <c r="B2126" s="5" t="s">
        <v>4398</v>
      </c>
      <c r="C2126" s="6">
        <v>80960</v>
      </c>
    </row>
    <row r="2127" spans="1:3" x14ac:dyDescent="0.2">
      <c r="A2127" s="27" t="s">
        <v>3290</v>
      </c>
      <c r="B2127" s="5" t="s">
        <v>4399</v>
      </c>
      <c r="C2127" s="6">
        <v>36000</v>
      </c>
    </row>
    <row r="2128" spans="1:3" x14ac:dyDescent="0.2">
      <c r="A2128" s="27" t="s">
        <v>3291</v>
      </c>
      <c r="B2128" s="5" t="s">
        <v>918</v>
      </c>
      <c r="C2128" s="6">
        <v>75000</v>
      </c>
    </row>
    <row r="2129" spans="1:3" x14ac:dyDescent="0.2">
      <c r="A2129" s="27" t="s">
        <v>3292</v>
      </c>
      <c r="B2129" s="5" t="s">
        <v>919</v>
      </c>
      <c r="C2129" s="6">
        <v>205000</v>
      </c>
    </row>
    <row r="2130" spans="1:3" x14ac:dyDescent="0.2">
      <c r="A2130" s="27" t="s">
        <v>3293</v>
      </c>
      <c r="B2130" s="5" t="s">
        <v>4400</v>
      </c>
      <c r="C2130" s="6">
        <v>1</v>
      </c>
    </row>
    <row r="2131" spans="1:3" x14ac:dyDescent="0.2">
      <c r="A2131" s="27" t="s">
        <v>3294</v>
      </c>
      <c r="B2131" s="5" t="s">
        <v>4401</v>
      </c>
      <c r="C2131" s="6">
        <v>294000</v>
      </c>
    </row>
    <row r="2132" spans="1:3" x14ac:dyDescent="0.2">
      <c r="A2132" s="27" t="s">
        <v>3295</v>
      </c>
      <c r="B2132" s="5" t="s">
        <v>4402</v>
      </c>
      <c r="C2132" s="6">
        <v>150000</v>
      </c>
    </row>
    <row r="2133" spans="1:3" x14ac:dyDescent="0.2">
      <c r="A2133" s="27" t="s">
        <v>3296</v>
      </c>
      <c r="B2133" s="5" t="s">
        <v>920</v>
      </c>
      <c r="C2133" s="6">
        <v>1</v>
      </c>
    </row>
    <row r="2134" spans="1:3" x14ac:dyDescent="0.2">
      <c r="A2134" s="27" t="s">
        <v>3297</v>
      </c>
      <c r="B2134" s="5" t="s">
        <v>4403</v>
      </c>
      <c r="C2134" s="6">
        <v>1</v>
      </c>
    </row>
    <row r="2135" spans="1:3" x14ac:dyDescent="0.2">
      <c r="A2135" s="27" t="s">
        <v>3298</v>
      </c>
      <c r="B2135" s="5" t="s">
        <v>4404</v>
      </c>
      <c r="C2135" s="6">
        <v>1</v>
      </c>
    </row>
    <row r="2136" spans="1:3" x14ac:dyDescent="0.2">
      <c r="A2136" s="27" t="s">
        <v>3299</v>
      </c>
      <c r="B2136" s="5" t="s">
        <v>4405</v>
      </c>
      <c r="C2136" s="6">
        <v>1</v>
      </c>
    </row>
    <row r="2137" spans="1:3" x14ac:dyDescent="0.2">
      <c r="A2137" s="27" t="s">
        <v>3300</v>
      </c>
      <c r="B2137" s="5" t="s">
        <v>4406</v>
      </c>
      <c r="C2137" s="6">
        <v>46000</v>
      </c>
    </row>
    <row r="2138" spans="1:3" x14ac:dyDescent="0.2">
      <c r="A2138" s="27" t="s">
        <v>3301</v>
      </c>
      <c r="B2138" s="5" t="s">
        <v>921</v>
      </c>
      <c r="C2138" s="6">
        <v>166000</v>
      </c>
    </row>
    <row r="2139" spans="1:3" x14ac:dyDescent="0.2">
      <c r="A2139" s="27" t="s">
        <v>3302</v>
      </c>
      <c r="B2139" s="5" t="s">
        <v>922</v>
      </c>
      <c r="C2139" s="6">
        <v>502000</v>
      </c>
    </row>
    <row r="2140" spans="1:3" x14ac:dyDescent="0.2">
      <c r="A2140" s="27" t="s">
        <v>3303</v>
      </c>
      <c r="B2140" s="5" t="s">
        <v>4407</v>
      </c>
      <c r="C2140" s="6">
        <v>1</v>
      </c>
    </row>
    <row r="2141" spans="1:3" x14ac:dyDescent="0.2">
      <c r="A2141" s="27" t="s">
        <v>3304</v>
      </c>
      <c r="B2141" s="5" t="s">
        <v>4408</v>
      </c>
      <c r="C2141" s="6">
        <v>22000</v>
      </c>
    </row>
    <row r="2142" spans="1:3" x14ac:dyDescent="0.2">
      <c r="A2142" s="27" t="s">
        <v>3305</v>
      </c>
      <c r="B2142" s="5" t="s">
        <v>4409</v>
      </c>
      <c r="C2142" s="6">
        <v>35500</v>
      </c>
    </row>
    <row r="2143" spans="1:3" x14ac:dyDescent="0.2">
      <c r="A2143" s="27" t="s">
        <v>3306</v>
      </c>
      <c r="B2143" s="5" t="s">
        <v>923</v>
      </c>
      <c r="C2143" s="6">
        <v>31300</v>
      </c>
    </row>
    <row r="2144" spans="1:3" x14ac:dyDescent="0.2">
      <c r="A2144" s="27" t="s">
        <v>3307</v>
      </c>
      <c r="B2144" s="5" t="s">
        <v>4410</v>
      </c>
      <c r="C2144" s="6">
        <v>1</v>
      </c>
    </row>
    <row r="2145" spans="1:3" x14ac:dyDescent="0.2">
      <c r="A2145" s="27" t="s">
        <v>3308</v>
      </c>
      <c r="B2145" s="5" t="s">
        <v>3309</v>
      </c>
      <c r="C2145" s="6">
        <v>1</v>
      </c>
    </row>
    <row r="2146" spans="1:3" x14ac:dyDescent="0.2">
      <c r="A2146" s="27" t="s">
        <v>3310</v>
      </c>
      <c r="B2146" s="5" t="s">
        <v>924</v>
      </c>
      <c r="C2146" s="6">
        <v>1</v>
      </c>
    </row>
    <row r="2147" spans="1:3" x14ac:dyDescent="0.2">
      <c r="A2147" s="27" t="s">
        <v>3311</v>
      </c>
      <c r="B2147" s="5" t="s">
        <v>925</v>
      </c>
      <c r="C2147" s="6">
        <v>1</v>
      </c>
    </row>
    <row r="2148" spans="1:3" x14ac:dyDescent="0.2">
      <c r="A2148" s="27" t="s">
        <v>3312</v>
      </c>
      <c r="B2148" s="5" t="s">
        <v>926</v>
      </c>
      <c r="C2148" s="6">
        <v>1</v>
      </c>
    </row>
    <row r="2149" spans="1:3" x14ac:dyDescent="0.2">
      <c r="A2149" s="27" t="s">
        <v>3313</v>
      </c>
      <c r="B2149" s="5" t="s">
        <v>4411</v>
      </c>
      <c r="C2149" s="6">
        <v>140000</v>
      </c>
    </row>
    <row r="2150" spans="1:3" x14ac:dyDescent="0.2">
      <c r="A2150" s="27" t="s">
        <v>3314</v>
      </c>
      <c r="B2150" s="5" t="s">
        <v>3315</v>
      </c>
      <c r="C2150" s="6">
        <v>150000</v>
      </c>
    </row>
    <row r="2151" spans="1:3" x14ac:dyDescent="0.2">
      <c r="A2151" s="27" t="s">
        <v>3316</v>
      </c>
      <c r="B2151" s="5" t="s">
        <v>927</v>
      </c>
      <c r="C2151" s="6">
        <v>150000</v>
      </c>
    </row>
    <row r="2152" spans="1:3" x14ac:dyDescent="0.2">
      <c r="A2152" s="27" t="s">
        <v>3317</v>
      </c>
      <c r="B2152" s="5" t="s">
        <v>928</v>
      </c>
      <c r="C2152" s="6">
        <v>305000</v>
      </c>
    </row>
    <row r="2153" spans="1:3" x14ac:dyDescent="0.2">
      <c r="A2153" s="27" t="s">
        <v>3318</v>
      </c>
      <c r="B2153" s="5" t="s">
        <v>3319</v>
      </c>
      <c r="C2153" s="6">
        <v>182000</v>
      </c>
    </row>
    <row r="2154" spans="1:3" x14ac:dyDescent="0.2">
      <c r="A2154" s="27" t="s">
        <v>3320</v>
      </c>
      <c r="B2154" s="5" t="s">
        <v>3321</v>
      </c>
      <c r="C2154" s="6">
        <v>171000</v>
      </c>
    </row>
    <row r="2155" spans="1:3" x14ac:dyDescent="0.2">
      <c r="A2155" s="27" t="s">
        <v>3322</v>
      </c>
      <c r="B2155" s="5" t="s">
        <v>3323</v>
      </c>
      <c r="C2155" s="6">
        <v>52800</v>
      </c>
    </row>
    <row r="2156" spans="1:3" x14ac:dyDescent="0.2">
      <c r="A2156" s="27" t="s">
        <v>3324</v>
      </c>
      <c r="B2156" s="5" t="s">
        <v>3325</v>
      </c>
      <c r="C2156" s="6">
        <v>1</v>
      </c>
    </row>
    <row r="2157" spans="1:3" x14ac:dyDescent="0.2">
      <c r="A2157" s="27" t="s">
        <v>3326</v>
      </c>
      <c r="B2157" s="5" t="s">
        <v>3327</v>
      </c>
      <c r="C2157" s="6">
        <v>81000</v>
      </c>
    </row>
    <row r="2158" spans="1:3" x14ac:dyDescent="0.2">
      <c r="A2158" s="27" t="s">
        <v>3328</v>
      </c>
      <c r="B2158" s="5" t="s">
        <v>929</v>
      </c>
      <c r="C2158" s="6">
        <v>155000</v>
      </c>
    </row>
    <row r="2159" spans="1:3" x14ac:dyDescent="0.2">
      <c r="A2159" s="27" t="s">
        <v>3329</v>
      </c>
      <c r="B2159" s="5" t="s">
        <v>3330</v>
      </c>
      <c r="C2159" s="6">
        <v>1</v>
      </c>
    </row>
    <row r="2160" spans="1:3" x14ac:dyDescent="0.2">
      <c r="A2160" s="27" t="s">
        <v>3331</v>
      </c>
      <c r="B2160" s="5" t="s">
        <v>4412</v>
      </c>
      <c r="C2160" s="6">
        <v>1</v>
      </c>
    </row>
    <row r="2161" spans="1:3" x14ac:dyDescent="0.2">
      <c r="A2161" s="27" t="s">
        <v>3332</v>
      </c>
      <c r="B2161" s="5" t="s">
        <v>4413</v>
      </c>
      <c r="C2161" s="6">
        <v>1</v>
      </c>
    </row>
    <row r="2162" spans="1:3" x14ac:dyDescent="0.2">
      <c r="A2162" s="27" t="s">
        <v>3333</v>
      </c>
      <c r="B2162" s="5" t="s">
        <v>930</v>
      </c>
      <c r="C2162" s="6">
        <v>1</v>
      </c>
    </row>
    <row r="2163" spans="1:3" x14ac:dyDescent="0.2">
      <c r="A2163" s="27" t="s">
        <v>3334</v>
      </c>
      <c r="B2163" s="5" t="s">
        <v>931</v>
      </c>
      <c r="C2163" s="6">
        <v>164000</v>
      </c>
    </row>
    <row r="2164" spans="1:3" x14ac:dyDescent="0.2">
      <c r="A2164" s="27" t="s">
        <v>3335</v>
      </c>
      <c r="B2164" s="5" t="s">
        <v>4414</v>
      </c>
      <c r="C2164" s="6">
        <v>1</v>
      </c>
    </row>
    <row r="2165" spans="1:3" x14ac:dyDescent="0.2">
      <c r="A2165" s="27" t="s">
        <v>3336</v>
      </c>
      <c r="B2165" s="5" t="s">
        <v>932</v>
      </c>
      <c r="C2165" s="6">
        <v>95652.17</v>
      </c>
    </row>
    <row r="2166" spans="1:3" x14ac:dyDescent="0.2">
      <c r="A2166" s="27" t="s">
        <v>3337</v>
      </c>
      <c r="B2166" s="5" t="s">
        <v>933</v>
      </c>
      <c r="C2166" s="6">
        <v>119608.69</v>
      </c>
    </row>
    <row r="2167" spans="1:3" x14ac:dyDescent="0.2">
      <c r="A2167" s="27" t="s">
        <v>3338</v>
      </c>
      <c r="B2167" s="5" t="s">
        <v>3339</v>
      </c>
      <c r="C2167" s="6">
        <v>1</v>
      </c>
    </row>
    <row r="2168" spans="1:3" x14ac:dyDescent="0.2">
      <c r="A2168" s="27" t="s">
        <v>3340</v>
      </c>
      <c r="B2168" s="5" t="s">
        <v>3341</v>
      </c>
      <c r="C2168" s="6">
        <v>49000</v>
      </c>
    </row>
    <row r="2169" spans="1:3" x14ac:dyDescent="0.2">
      <c r="A2169" s="27" t="s">
        <v>3342</v>
      </c>
      <c r="B2169" s="5" t="s">
        <v>3343</v>
      </c>
      <c r="C2169" s="6">
        <v>1</v>
      </c>
    </row>
    <row r="2170" spans="1:3" x14ac:dyDescent="0.2">
      <c r="A2170" s="27" t="s">
        <v>3344</v>
      </c>
      <c r="B2170" s="5" t="s">
        <v>3345</v>
      </c>
      <c r="C2170" s="6">
        <v>1</v>
      </c>
    </row>
    <row r="2171" spans="1:3" x14ac:dyDescent="0.2">
      <c r="A2171" s="27" t="s">
        <v>3346</v>
      </c>
      <c r="B2171" s="5" t="s">
        <v>934</v>
      </c>
      <c r="C2171" s="6">
        <v>1</v>
      </c>
    </row>
    <row r="2172" spans="1:3" x14ac:dyDescent="0.2">
      <c r="A2172" s="27" t="s">
        <v>3347</v>
      </c>
      <c r="B2172" s="5" t="s">
        <v>3343</v>
      </c>
      <c r="C2172" s="6">
        <v>1</v>
      </c>
    </row>
    <row r="2173" spans="1:3" x14ac:dyDescent="0.2">
      <c r="A2173" s="27" t="s">
        <v>3348</v>
      </c>
      <c r="B2173" s="5" t="s">
        <v>3349</v>
      </c>
      <c r="C2173" s="6">
        <v>1</v>
      </c>
    </row>
    <row r="2174" spans="1:3" x14ac:dyDescent="0.2">
      <c r="A2174" s="27" t="s">
        <v>3350</v>
      </c>
      <c r="B2174" s="5" t="s">
        <v>3351</v>
      </c>
      <c r="C2174" s="6">
        <v>20000</v>
      </c>
    </row>
    <row r="2175" spans="1:3" x14ac:dyDescent="0.2">
      <c r="A2175" s="27" t="s">
        <v>3352</v>
      </c>
      <c r="B2175" s="5" t="s">
        <v>3353</v>
      </c>
      <c r="C2175" s="6">
        <v>127000</v>
      </c>
    </row>
    <row r="2176" spans="1:3" x14ac:dyDescent="0.2">
      <c r="A2176" s="27" t="s">
        <v>3354</v>
      </c>
      <c r="B2176" s="5" t="s">
        <v>935</v>
      </c>
      <c r="C2176" s="6">
        <v>35000</v>
      </c>
    </row>
    <row r="2177" spans="1:3" x14ac:dyDescent="0.2">
      <c r="A2177" s="27" t="s">
        <v>3355</v>
      </c>
      <c r="B2177" s="5" t="s">
        <v>936</v>
      </c>
      <c r="C2177" s="6">
        <v>23600</v>
      </c>
    </row>
    <row r="2178" spans="1:3" x14ac:dyDescent="0.2">
      <c r="A2178" s="27" t="s">
        <v>3356</v>
      </c>
      <c r="B2178" s="5" t="s">
        <v>4415</v>
      </c>
      <c r="C2178" s="6">
        <v>53000</v>
      </c>
    </row>
    <row r="2179" spans="1:3" x14ac:dyDescent="0.2">
      <c r="A2179" s="27" t="s">
        <v>3357</v>
      </c>
      <c r="B2179" s="5" t="s">
        <v>937</v>
      </c>
      <c r="C2179" s="6">
        <v>334890</v>
      </c>
    </row>
    <row r="2180" spans="1:3" x14ac:dyDescent="0.2">
      <c r="A2180" s="27" t="s">
        <v>3358</v>
      </c>
      <c r="B2180" s="5" t="s">
        <v>937</v>
      </c>
      <c r="C2180" s="6">
        <v>334890</v>
      </c>
    </row>
    <row r="2181" spans="1:3" x14ac:dyDescent="0.2">
      <c r="A2181" s="27" t="s">
        <v>3359</v>
      </c>
      <c r="B2181" s="5" t="s">
        <v>937</v>
      </c>
      <c r="C2181" s="6">
        <v>334890</v>
      </c>
    </row>
    <row r="2182" spans="1:3" x14ac:dyDescent="0.2">
      <c r="A2182" s="27" t="s">
        <v>3360</v>
      </c>
      <c r="B2182" s="5" t="s">
        <v>937</v>
      </c>
      <c r="C2182" s="6">
        <v>334890</v>
      </c>
    </row>
    <row r="2183" spans="1:3" x14ac:dyDescent="0.2">
      <c r="A2183" s="27" t="s">
        <v>3361</v>
      </c>
      <c r="B2183" s="5" t="s">
        <v>937</v>
      </c>
      <c r="C2183" s="6">
        <v>334890</v>
      </c>
    </row>
    <row r="2184" spans="1:3" x14ac:dyDescent="0.2">
      <c r="A2184" s="27" t="s">
        <v>3362</v>
      </c>
      <c r="B2184" s="5" t="s">
        <v>937</v>
      </c>
      <c r="C2184" s="6">
        <v>334890</v>
      </c>
    </row>
    <row r="2185" spans="1:3" x14ac:dyDescent="0.2">
      <c r="A2185" s="27" t="s">
        <v>3363</v>
      </c>
      <c r="B2185" s="5" t="s">
        <v>937</v>
      </c>
      <c r="C2185" s="6">
        <v>334890</v>
      </c>
    </row>
    <row r="2186" spans="1:3" x14ac:dyDescent="0.2">
      <c r="A2186" s="27" t="s">
        <v>3364</v>
      </c>
      <c r="B2186" s="5" t="s">
        <v>937</v>
      </c>
      <c r="C2186" s="6">
        <v>334890</v>
      </c>
    </row>
    <row r="2187" spans="1:3" x14ac:dyDescent="0.2">
      <c r="A2187" s="27" t="s">
        <v>3365</v>
      </c>
      <c r="B2187" s="5" t="s">
        <v>938</v>
      </c>
      <c r="C2187" s="6">
        <v>344700</v>
      </c>
    </row>
    <row r="2188" spans="1:3" x14ac:dyDescent="0.2">
      <c r="A2188" s="27" t="s">
        <v>3366</v>
      </c>
      <c r="B2188" s="5" t="s">
        <v>939</v>
      </c>
      <c r="C2188" s="6">
        <v>350000</v>
      </c>
    </row>
    <row r="2189" spans="1:3" x14ac:dyDescent="0.2">
      <c r="A2189" s="27" t="s">
        <v>3367</v>
      </c>
      <c r="B2189" s="5" t="s">
        <v>4416</v>
      </c>
      <c r="C2189" s="6">
        <v>1171887.4099999999</v>
      </c>
    </row>
    <row r="2190" spans="1:3" x14ac:dyDescent="0.2">
      <c r="A2190" s="27" t="s">
        <v>3368</v>
      </c>
      <c r="B2190" s="5" t="s">
        <v>940</v>
      </c>
      <c r="C2190" s="6">
        <v>228074.15</v>
      </c>
    </row>
    <row r="2191" spans="1:3" x14ac:dyDescent="0.2">
      <c r="A2191" s="27" t="s">
        <v>3369</v>
      </c>
      <c r="B2191" s="5" t="s">
        <v>940</v>
      </c>
      <c r="C2191" s="6">
        <v>379374.15</v>
      </c>
    </row>
    <row r="2192" spans="1:3" x14ac:dyDescent="0.2">
      <c r="A2192" s="27" t="s">
        <v>3370</v>
      </c>
      <c r="B2192" s="5" t="s">
        <v>940</v>
      </c>
      <c r="C2192" s="6">
        <v>228074.15</v>
      </c>
    </row>
    <row r="2193" spans="1:3" x14ac:dyDescent="0.2">
      <c r="A2193" s="27" t="s">
        <v>3371</v>
      </c>
      <c r="B2193" s="5" t="s">
        <v>941</v>
      </c>
      <c r="C2193" s="6">
        <v>275000</v>
      </c>
    </row>
    <row r="2194" spans="1:3" x14ac:dyDescent="0.2">
      <c r="A2194" s="27" t="s">
        <v>3372</v>
      </c>
      <c r="B2194" s="5" t="s">
        <v>942</v>
      </c>
      <c r="C2194" s="6">
        <v>488500</v>
      </c>
    </row>
    <row r="2195" spans="1:3" x14ac:dyDescent="0.2">
      <c r="A2195" s="27" t="s">
        <v>3373</v>
      </c>
      <c r="B2195" s="5" t="s">
        <v>942</v>
      </c>
      <c r="C2195" s="6">
        <v>488500</v>
      </c>
    </row>
    <row r="2196" spans="1:3" x14ac:dyDescent="0.2">
      <c r="A2196" s="27" t="s">
        <v>3374</v>
      </c>
      <c r="B2196" s="5" t="s">
        <v>942</v>
      </c>
      <c r="C2196" s="6">
        <v>488500</v>
      </c>
    </row>
    <row r="2197" spans="1:3" x14ac:dyDescent="0.2">
      <c r="A2197" s="27" t="s">
        <v>3375</v>
      </c>
      <c r="B2197" s="5" t="s">
        <v>942</v>
      </c>
      <c r="C2197" s="12">
        <v>488500</v>
      </c>
    </row>
    <row r="2198" spans="1:3" x14ac:dyDescent="0.2">
      <c r="A2198" s="27" t="s">
        <v>3376</v>
      </c>
      <c r="B2198" s="5" t="s">
        <v>942</v>
      </c>
      <c r="C2198" s="12">
        <v>488500</v>
      </c>
    </row>
    <row r="2199" spans="1:3" x14ac:dyDescent="0.2">
      <c r="A2199" s="27" t="s">
        <v>3377</v>
      </c>
      <c r="B2199" s="5" t="s">
        <v>942</v>
      </c>
      <c r="C2199" s="6">
        <v>488500</v>
      </c>
    </row>
    <row r="2200" spans="1:3" x14ac:dyDescent="0.2">
      <c r="A2200" s="27" t="s">
        <v>3378</v>
      </c>
      <c r="B2200" s="5" t="s">
        <v>942</v>
      </c>
      <c r="C2200" s="6">
        <v>488500</v>
      </c>
    </row>
    <row r="2201" spans="1:3" x14ac:dyDescent="0.2">
      <c r="A2201" s="27" t="s">
        <v>3379</v>
      </c>
      <c r="B2201" s="5" t="s">
        <v>942</v>
      </c>
      <c r="C2201" s="6">
        <v>488500</v>
      </c>
    </row>
    <row r="2202" spans="1:3" x14ac:dyDescent="0.2">
      <c r="A2202" s="27" t="s">
        <v>3380</v>
      </c>
      <c r="B2202" s="5" t="s">
        <v>942</v>
      </c>
      <c r="C2202" s="6">
        <v>488500</v>
      </c>
    </row>
    <row r="2203" spans="1:3" x14ac:dyDescent="0.2">
      <c r="A2203" s="27" t="s">
        <v>3381</v>
      </c>
      <c r="B2203" s="5" t="s">
        <v>942</v>
      </c>
      <c r="C2203" s="6">
        <v>488500</v>
      </c>
    </row>
    <row r="2204" spans="1:3" x14ac:dyDescent="0.2">
      <c r="A2204" s="27" t="s">
        <v>3382</v>
      </c>
      <c r="B2204" s="5" t="s">
        <v>942</v>
      </c>
      <c r="C2204" s="6">
        <v>488500</v>
      </c>
    </row>
    <row r="2205" spans="1:3" x14ac:dyDescent="0.2">
      <c r="A2205" s="27" t="s">
        <v>3383</v>
      </c>
      <c r="B2205" s="5" t="s">
        <v>942</v>
      </c>
      <c r="C2205" s="6">
        <v>488500</v>
      </c>
    </row>
    <row r="2206" spans="1:3" x14ac:dyDescent="0.2">
      <c r="A2206" s="27" t="s">
        <v>3384</v>
      </c>
      <c r="B2206" s="5" t="s">
        <v>942</v>
      </c>
      <c r="C2206" s="6">
        <v>488500</v>
      </c>
    </row>
    <row r="2207" spans="1:3" x14ac:dyDescent="0.2">
      <c r="A2207" s="27" t="s">
        <v>3385</v>
      </c>
      <c r="B2207" s="5" t="s">
        <v>942</v>
      </c>
      <c r="C2207" s="6">
        <v>488500</v>
      </c>
    </row>
    <row r="2208" spans="1:3" x14ac:dyDescent="0.2">
      <c r="A2208" s="27" t="s">
        <v>3386</v>
      </c>
      <c r="B2208" s="5" t="s">
        <v>942</v>
      </c>
      <c r="C2208" s="6">
        <v>488500</v>
      </c>
    </row>
    <row r="2209" spans="1:3" x14ac:dyDescent="0.2">
      <c r="A2209" s="27" t="s">
        <v>3387</v>
      </c>
      <c r="B2209" s="5" t="s">
        <v>942</v>
      </c>
      <c r="C2209" s="6">
        <v>488500</v>
      </c>
    </row>
    <row r="2210" spans="1:3" x14ac:dyDescent="0.2">
      <c r="A2210" s="27" t="s">
        <v>3388</v>
      </c>
      <c r="B2210" s="5" t="s">
        <v>943</v>
      </c>
      <c r="C2210" s="6">
        <v>2339776</v>
      </c>
    </row>
    <row r="2211" spans="1:3" x14ac:dyDescent="0.2">
      <c r="A2211" s="27" t="s">
        <v>3389</v>
      </c>
      <c r="B2211" s="5" t="s">
        <v>944</v>
      </c>
      <c r="C2211" s="6">
        <v>605000</v>
      </c>
    </row>
    <row r="2212" spans="1:3" x14ac:dyDescent="0.2">
      <c r="A2212" s="27" t="s">
        <v>3390</v>
      </c>
      <c r="B2212" s="5" t="s">
        <v>945</v>
      </c>
      <c r="C2212" s="6">
        <v>149300</v>
      </c>
    </row>
    <row r="2213" spans="1:3" x14ac:dyDescent="0.2">
      <c r="A2213" s="27" t="s">
        <v>3391</v>
      </c>
      <c r="B2213" s="5" t="s">
        <v>946</v>
      </c>
      <c r="C2213" s="6">
        <v>129800</v>
      </c>
    </row>
    <row r="2214" spans="1:3" x14ac:dyDescent="0.2">
      <c r="A2214" s="27" t="s">
        <v>3392</v>
      </c>
      <c r="B2214" s="5" t="s">
        <v>947</v>
      </c>
      <c r="C2214" s="6">
        <v>108500</v>
      </c>
    </row>
    <row r="2215" spans="1:3" x14ac:dyDescent="0.2">
      <c r="A2215" s="27" t="s">
        <v>3393</v>
      </c>
      <c r="B2215" s="5" t="s">
        <v>948</v>
      </c>
      <c r="C2215" s="6">
        <v>59849.84</v>
      </c>
    </row>
    <row r="2216" spans="1:3" x14ac:dyDescent="0.2">
      <c r="A2216" s="27" t="s">
        <v>3394</v>
      </c>
      <c r="B2216" s="5" t="s">
        <v>949</v>
      </c>
      <c r="C2216" s="6">
        <v>28241.27</v>
      </c>
    </row>
    <row r="2217" spans="1:3" x14ac:dyDescent="0.2">
      <c r="A2217" s="27" t="s">
        <v>3395</v>
      </c>
      <c r="B2217" s="5" t="s">
        <v>950</v>
      </c>
      <c r="C2217" s="6">
        <v>22244.13</v>
      </c>
    </row>
    <row r="2218" spans="1:3" x14ac:dyDescent="0.2">
      <c r="A2218" s="27" t="s">
        <v>3396</v>
      </c>
      <c r="B2218" s="5" t="s">
        <v>948</v>
      </c>
      <c r="C2218" s="6">
        <v>91196</v>
      </c>
    </row>
    <row r="2219" spans="1:3" x14ac:dyDescent="0.2">
      <c r="A2219" s="27" t="s">
        <v>3397</v>
      </c>
      <c r="B2219" s="5" t="s">
        <v>951</v>
      </c>
      <c r="C2219" s="6">
        <v>9886.5</v>
      </c>
    </row>
    <row r="2220" spans="1:3" x14ac:dyDescent="0.2">
      <c r="A2220" s="27" t="s">
        <v>3398</v>
      </c>
      <c r="B2220" s="5" t="s">
        <v>951</v>
      </c>
      <c r="C2220" s="6">
        <v>9886.5</v>
      </c>
    </row>
    <row r="2221" spans="1:3" x14ac:dyDescent="0.2">
      <c r="A2221" s="27" t="s">
        <v>3399</v>
      </c>
      <c r="B2221" s="5" t="s">
        <v>952</v>
      </c>
      <c r="C2221" s="6">
        <v>11500</v>
      </c>
    </row>
    <row r="2222" spans="1:3" x14ac:dyDescent="0.2">
      <c r="A2222" s="27" t="s">
        <v>3400</v>
      </c>
      <c r="B2222" s="5" t="s">
        <v>3401</v>
      </c>
      <c r="C2222" s="6">
        <v>11500</v>
      </c>
    </row>
    <row r="2223" spans="1:3" x14ac:dyDescent="0.2">
      <c r="A2223" s="27" t="s">
        <v>3402</v>
      </c>
      <c r="B2223" s="5" t="s">
        <v>953</v>
      </c>
      <c r="C2223" s="6">
        <v>1</v>
      </c>
    </row>
    <row r="2224" spans="1:3" x14ac:dyDescent="0.2">
      <c r="A2224" s="27" t="s">
        <v>3403</v>
      </c>
      <c r="B2224" s="5" t="s">
        <v>954</v>
      </c>
      <c r="C2224" s="6">
        <v>14500</v>
      </c>
    </row>
    <row r="2225" spans="1:3" x14ac:dyDescent="0.2">
      <c r="A2225" s="27" t="s">
        <v>3404</v>
      </c>
      <c r="B2225" s="5" t="s">
        <v>955</v>
      </c>
      <c r="C2225" s="6">
        <v>74704</v>
      </c>
    </row>
    <row r="2226" spans="1:3" x14ac:dyDescent="0.2">
      <c r="A2226" s="27" t="s">
        <v>3405</v>
      </c>
      <c r="B2226" s="5" t="s">
        <v>956</v>
      </c>
      <c r="C2226" s="6">
        <v>10111.86</v>
      </c>
    </row>
    <row r="2227" spans="1:3" x14ac:dyDescent="0.2">
      <c r="A2227" s="27" t="s">
        <v>3406</v>
      </c>
      <c r="B2227" s="5" t="s">
        <v>957</v>
      </c>
      <c r="C2227" s="6">
        <v>14900</v>
      </c>
    </row>
    <row r="2228" spans="1:3" x14ac:dyDescent="0.2">
      <c r="A2228" s="27" t="s">
        <v>3407</v>
      </c>
      <c r="B2228" s="5" t="s">
        <v>957</v>
      </c>
      <c r="C2228" s="6">
        <v>14900</v>
      </c>
    </row>
    <row r="2229" spans="1:3" x14ac:dyDescent="0.2">
      <c r="A2229" s="27" t="s">
        <v>3408</v>
      </c>
      <c r="B2229" s="5" t="s">
        <v>958</v>
      </c>
      <c r="C2229" s="6">
        <v>14900</v>
      </c>
    </row>
    <row r="2230" spans="1:3" x14ac:dyDescent="0.2">
      <c r="A2230" s="27" t="s">
        <v>3409</v>
      </c>
      <c r="B2230" s="5" t="s">
        <v>958</v>
      </c>
      <c r="C2230" s="6">
        <v>14900</v>
      </c>
    </row>
    <row r="2231" spans="1:3" x14ac:dyDescent="0.2">
      <c r="A2231" s="27" t="s">
        <v>3410</v>
      </c>
      <c r="B2231" s="5" t="s">
        <v>959</v>
      </c>
      <c r="C2231" s="6">
        <v>49729</v>
      </c>
    </row>
    <row r="2232" spans="1:3" x14ac:dyDescent="0.2">
      <c r="A2232" s="27" t="s">
        <v>3411</v>
      </c>
      <c r="B2232" s="5" t="s">
        <v>960</v>
      </c>
      <c r="C2232" s="6">
        <v>49729</v>
      </c>
    </row>
    <row r="2233" spans="1:3" x14ac:dyDescent="0.2">
      <c r="A2233" s="27" t="s">
        <v>3412</v>
      </c>
      <c r="B2233" s="5" t="s">
        <v>961</v>
      </c>
      <c r="C2233" s="6">
        <v>49729</v>
      </c>
    </row>
    <row r="2234" spans="1:3" x14ac:dyDescent="0.2">
      <c r="A2234" s="27" t="s">
        <v>3413</v>
      </c>
      <c r="B2234" s="5" t="s">
        <v>962</v>
      </c>
      <c r="C2234" s="6">
        <v>49729</v>
      </c>
    </row>
    <row r="2235" spans="1:3" x14ac:dyDescent="0.2">
      <c r="A2235" s="27" t="s">
        <v>3414</v>
      </c>
      <c r="B2235" s="5" t="s">
        <v>963</v>
      </c>
      <c r="C2235" s="6">
        <v>49729</v>
      </c>
    </row>
    <row r="2236" spans="1:3" x14ac:dyDescent="0.2">
      <c r="A2236" s="27" t="s">
        <v>3415</v>
      </c>
      <c r="B2236" s="5" t="s">
        <v>964</v>
      </c>
      <c r="C2236" s="6">
        <v>49729</v>
      </c>
    </row>
    <row r="2237" spans="1:3" x14ac:dyDescent="0.2">
      <c r="A2237" s="27" t="s">
        <v>3416</v>
      </c>
      <c r="B2237" s="5" t="s">
        <v>965</v>
      </c>
      <c r="C2237" s="6">
        <v>49729</v>
      </c>
    </row>
    <row r="2238" spans="1:3" x14ac:dyDescent="0.2">
      <c r="A2238" s="27" t="s">
        <v>3417</v>
      </c>
      <c r="B2238" s="5" t="s">
        <v>966</v>
      </c>
      <c r="C2238" s="6">
        <v>49729</v>
      </c>
    </row>
    <row r="2239" spans="1:3" x14ac:dyDescent="0.2">
      <c r="A2239" s="27" t="s">
        <v>3418</v>
      </c>
      <c r="B2239" s="5" t="s">
        <v>967</v>
      </c>
      <c r="C2239" s="6">
        <v>49729</v>
      </c>
    </row>
    <row r="2240" spans="1:3" x14ac:dyDescent="0.2">
      <c r="A2240" s="27" t="s">
        <v>3419</v>
      </c>
      <c r="B2240" s="5" t="s">
        <v>968</v>
      </c>
      <c r="C2240" s="6">
        <v>49729</v>
      </c>
    </row>
    <row r="2241" spans="1:3" x14ac:dyDescent="0.2">
      <c r="A2241" s="27" t="s">
        <v>3420</v>
      </c>
      <c r="B2241" s="5" t="s">
        <v>969</v>
      </c>
      <c r="C2241" s="6">
        <v>49729</v>
      </c>
    </row>
    <row r="2242" spans="1:3" x14ac:dyDescent="0.2">
      <c r="A2242" s="27" t="s">
        <v>3421</v>
      </c>
      <c r="B2242" s="5" t="s">
        <v>970</v>
      </c>
      <c r="C2242" s="6">
        <v>49729</v>
      </c>
    </row>
    <row r="2243" spans="1:3" x14ac:dyDescent="0.2">
      <c r="A2243" s="27" t="s">
        <v>3422</v>
      </c>
      <c r="B2243" s="5" t="s">
        <v>971</v>
      </c>
      <c r="C2243" s="6">
        <v>49729</v>
      </c>
    </row>
    <row r="2244" spans="1:3" x14ac:dyDescent="0.2">
      <c r="A2244" s="27" t="s">
        <v>3423</v>
      </c>
      <c r="B2244" s="5" t="s">
        <v>972</v>
      </c>
      <c r="C2244" s="6">
        <v>49729</v>
      </c>
    </row>
    <row r="2245" spans="1:3" x14ac:dyDescent="0.2">
      <c r="A2245" s="27" t="s">
        <v>3424</v>
      </c>
      <c r="B2245" s="5" t="s">
        <v>3425</v>
      </c>
      <c r="C2245" s="6">
        <v>9000</v>
      </c>
    </row>
    <row r="2246" spans="1:3" x14ac:dyDescent="0.2">
      <c r="A2246" s="27" t="s">
        <v>3426</v>
      </c>
      <c r="B2246" s="5" t="s">
        <v>3427</v>
      </c>
      <c r="C2246" s="6">
        <v>21750</v>
      </c>
    </row>
    <row r="2247" spans="1:3" x14ac:dyDescent="0.2">
      <c r="A2247" s="27" t="s">
        <v>3428</v>
      </c>
      <c r="B2247" s="5" t="s">
        <v>4417</v>
      </c>
      <c r="C2247" s="6">
        <v>14000</v>
      </c>
    </row>
    <row r="2248" spans="1:3" x14ac:dyDescent="0.2">
      <c r="A2248" s="27" t="s">
        <v>3429</v>
      </c>
      <c r="B2248" s="5" t="s">
        <v>3430</v>
      </c>
      <c r="C2248" s="6">
        <v>4700</v>
      </c>
    </row>
    <row r="2249" spans="1:3" x14ac:dyDescent="0.2">
      <c r="A2249" s="27" t="s">
        <v>3431</v>
      </c>
      <c r="B2249" s="5" t="s">
        <v>3432</v>
      </c>
      <c r="C2249" s="6">
        <v>4700</v>
      </c>
    </row>
    <row r="2250" spans="1:3" x14ac:dyDescent="0.2">
      <c r="A2250" s="27" t="s">
        <v>3433</v>
      </c>
      <c r="B2250" s="5" t="s">
        <v>3434</v>
      </c>
      <c r="C2250" s="6">
        <v>4700</v>
      </c>
    </row>
    <row r="2251" spans="1:3" x14ac:dyDescent="0.2">
      <c r="A2251" s="27" t="s">
        <v>3435</v>
      </c>
      <c r="B2251" s="5" t="s">
        <v>4418</v>
      </c>
      <c r="C2251" s="6">
        <v>13500</v>
      </c>
    </row>
    <row r="2252" spans="1:3" x14ac:dyDescent="0.2">
      <c r="A2252" s="27" t="s">
        <v>3437</v>
      </c>
      <c r="B2252" s="5" t="s">
        <v>4418</v>
      </c>
      <c r="C2252" s="6">
        <v>13500</v>
      </c>
    </row>
    <row r="2253" spans="1:3" x14ac:dyDescent="0.2">
      <c r="A2253" s="27" t="s">
        <v>3438</v>
      </c>
      <c r="B2253" s="5" t="s">
        <v>3436</v>
      </c>
      <c r="C2253" s="6">
        <v>13500</v>
      </c>
    </row>
    <row r="2254" spans="1:3" x14ac:dyDescent="0.2">
      <c r="A2254" s="27" t="s">
        <v>3439</v>
      </c>
      <c r="B2254" s="5" t="s">
        <v>3440</v>
      </c>
      <c r="C2254" s="6">
        <v>16700</v>
      </c>
    </row>
    <row r="2255" spans="1:3" x14ac:dyDescent="0.2">
      <c r="A2255" s="27" t="s">
        <v>3441</v>
      </c>
      <c r="B2255" s="5" t="s">
        <v>3442</v>
      </c>
      <c r="C2255" s="6">
        <v>16700</v>
      </c>
    </row>
    <row r="2256" spans="1:3" x14ac:dyDescent="0.2">
      <c r="A2256" s="27" t="s">
        <v>3443</v>
      </c>
      <c r="B2256" s="5" t="s">
        <v>3442</v>
      </c>
      <c r="C2256" s="6">
        <v>16700</v>
      </c>
    </row>
    <row r="2257" spans="1:3" x14ac:dyDescent="0.2">
      <c r="A2257" s="27" t="s">
        <v>3444</v>
      </c>
      <c r="B2257" s="5" t="s">
        <v>3445</v>
      </c>
      <c r="C2257" s="6">
        <v>4700</v>
      </c>
    </row>
    <row r="2258" spans="1:3" x14ac:dyDescent="0.2">
      <c r="A2258" s="27" t="s">
        <v>3446</v>
      </c>
      <c r="B2258" s="5" t="s">
        <v>3447</v>
      </c>
      <c r="C2258" s="6">
        <v>4700</v>
      </c>
    </row>
    <row r="2259" spans="1:3" x14ac:dyDescent="0.2">
      <c r="A2259" s="27" t="s">
        <v>3448</v>
      </c>
      <c r="B2259" s="5" t="s">
        <v>973</v>
      </c>
      <c r="C2259" s="6">
        <v>7000</v>
      </c>
    </row>
    <row r="2260" spans="1:3" x14ac:dyDescent="0.2">
      <c r="A2260" s="27" t="s">
        <v>3449</v>
      </c>
      <c r="B2260" s="5" t="s">
        <v>973</v>
      </c>
      <c r="C2260" s="6">
        <v>7000</v>
      </c>
    </row>
    <row r="2261" spans="1:3" x14ac:dyDescent="0.2">
      <c r="A2261" s="27" t="s">
        <v>3450</v>
      </c>
      <c r="B2261" s="5" t="s">
        <v>974</v>
      </c>
      <c r="C2261" s="6">
        <v>7000</v>
      </c>
    </row>
    <row r="2262" spans="1:3" x14ac:dyDescent="0.2">
      <c r="A2262" s="27" t="s">
        <v>3451</v>
      </c>
      <c r="B2262" s="5" t="s">
        <v>975</v>
      </c>
      <c r="C2262" s="6">
        <v>49729</v>
      </c>
    </row>
    <row r="2263" spans="1:3" x14ac:dyDescent="0.2">
      <c r="A2263" s="27" t="s">
        <v>3452</v>
      </c>
      <c r="B2263" s="5" t="s">
        <v>975</v>
      </c>
      <c r="C2263" s="6">
        <v>49729</v>
      </c>
    </row>
    <row r="2264" spans="1:3" x14ac:dyDescent="0.2">
      <c r="A2264" s="27" t="s">
        <v>3453</v>
      </c>
      <c r="B2264" s="5" t="s">
        <v>976</v>
      </c>
      <c r="C2264" s="6">
        <v>26509.5</v>
      </c>
    </row>
    <row r="2265" spans="1:3" x14ac:dyDescent="0.2">
      <c r="A2265" s="27" t="s">
        <v>3454</v>
      </c>
      <c r="B2265" s="5" t="s">
        <v>3455</v>
      </c>
      <c r="C2265" s="6">
        <v>5598</v>
      </c>
    </row>
    <row r="2266" spans="1:3" x14ac:dyDescent="0.2">
      <c r="A2266" s="27" t="s">
        <v>4250</v>
      </c>
      <c r="B2266" s="5" t="s">
        <v>4251</v>
      </c>
      <c r="C2266" s="6">
        <v>114021.25</v>
      </c>
    </row>
    <row r="2267" spans="1:3" x14ac:dyDescent="0.2">
      <c r="A2267" s="27" t="s">
        <v>4252</v>
      </c>
      <c r="B2267" s="5" t="s">
        <v>4253</v>
      </c>
      <c r="C2267" s="6">
        <v>221461.04</v>
      </c>
    </row>
    <row r="2268" spans="1:3" x14ac:dyDescent="0.2">
      <c r="A2268" s="27">
        <v>201000179</v>
      </c>
      <c r="B2268" s="5" t="s">
        <v>4254</v>
      </c>
      <c r="C2268" s="6">
        <v>58542.92</v>
      </c>
    </row>
    <row r="2269" spans="1:3" x14ac:dyDescent="0.2">
      <c r="A2269" s="27">
        <v>201000180</v>
      </c>
      <c r="B2269" s="5" t="s">
        <v>4255</v>
      </c>
      <c r="C2269" s="6">
        <v>52542.92</v>
      </c>
    </row>
    <row r="2270" spans="1:3" x14ac:dyDescent="0.2">
      <c r="A2270" s="27">
        <v>201000181</v>
      </c>
      <c r="B2270" s="5" t="s">
        <v>950</v>
      </c>
      <c r="C2270" s="6">
        <v>1015000</v>
      </c>
    </row>
    <row r="2271" spans="1:3" x14ac:dyDescent="0.2">
      <c r="A2271" s="27">
        <v>201000182</v>
      </c>
      <c r="B2271" s="5" t="s">
        <v>4348</v>
      </c>
      <c r="C2271" s="6">
        <v>2784000</v>
      </c>
    </row>
    <row r="2272" spans="1:3" x14ac:dyDescent="0.2">
      <c r="A2272" s="27" t="s">
        <v>3456</v>
      </c>
      <c r="B2272" s="5" t="s">
        <v>848</v>
      </c>
      <c r="C2272" s="6">
        <v>1050</v>
      </c>
    </row>
    <row r="2273" spans="1:3" x14ac:dyDescent="0.2">
      <c r="A2273" s="27" t="s">
        <v>3457</v>
      </c>
      <c r="B2273" s="5" t="s">
        <v>848</v>
      </c>
      <c r="C2273" s="6">
        <v>1050</v>
      </c>
    </row>
    <row r="2274" spans="1:3" x14ac:dyDescent="0.2">
      <c r="A2274" s="27" t="s">
        <v>3458</v>
      </c>
      <c r="B2274" s="5" t="s">
        <v>848</v>
      </c>
      <c r="C2274" s="6">
        <v>1050</v>
      </c>
    </row>
    <row r="2275" spans="1:3" x14ac:dyDescent="0.2">
      <c r="A2275" s="27" t="s">
        <v>3459</v>
      </c>
      <c r="B2275" s="5" t="s">
        <v>849</v>
      </c>
      <c r="C2275" s="6">
        <v>106691.67</v>
      </c>
    </row>
    <row r="2276" spans="1:3" x14ac:dyDescent="0.2">
      <c r="A2276" s="27" t="s">
        <v>3460</v>
      </c>
      <c r="B2276" s="5" t="s">
        <v>849</v>
      </c>
      <c r="C2276" s="6">
        <v>106691.67</v>
      </c>
    </row>
    <row r="2277" spans="1:3" x14ac:dyDescent="0.2">
      <c r="A2277" s="27" t="s">
        <v>3461</v>
      </c>
      <c r="B2277" s="5" t="s">
        <v>850</v>
      </c>
      <c r="C2277" s="6">
        <v>1600</v>
      </c>
    </row>
    <row r="2278" spans="1:3" x14ac:dyDescent="0.2">
      <c r="A2278" s="27" t="s">
        <v>3462</v>
      </c>
      <c r="B2278" s="5" t="s">
        <v>851</v>
      </c>
      <c r="C2278" s="6">
        <v>1400</v>
      </c>
    </row>
    <row r="2279" spans="1:3" x14ac:dyDescent="0.2">
      <c r="A2279" s="27" t="s">
        <v>3463</v>
      </c>
      <c r="B2279" s="5" t="s">
        <v>852</v>
      </c>
      <c r="C2279" s="6">
        <v>1700</v>
      </c>
    </row>
    <row r="2280" spans="1:3" x14ac:dyDescent="0.2">
      <c r="A2280" s="27" t="s">
        <v>3464</v>
      </c>
      <c r="B2280" s="5" t="s">
        <v>853</v>
      </c>
      <c r="C2280" s="6">
        <v>30117.51</v>
      </c>
    </row>
    <row r="2281" spans="1:3" x14ac:dyDescent="0.2">
      <c r="A2281" s="27" t="s">
        <v>3465</v>
      </c>
      <c r="B2281" s="5" t="s">
        <v>854</v>
      </c>
      <c r="C2281" s="6">
        <v>3118.51</v>
      </c>
    </row>
    <row r="2282" spans="1:3" x14ac:dyDescent="0.2">
      <c r="A2282" s="27" t="s">
        <v>3466</v>
      </c>
      <c r="B2282" s="5" t="s">
        <v>855</v>
      </c>
      <c r="C2282" s="6">
        <v>1751.5</v>
      </c>
    </row>
    <row r="2283" spans="1:3" x14ac:dyDescent="0.2">
      <c r="A2283" s="27" t="s">
        <v>3467</v>
      </c>
      <c r="B2283" s="5" t="s">
        <v>856</v>
      </c>
      <c r="C2283" s="6">
        <v>1943.33</v>
      </c>
    </row>
    <row r="2284" spans="1:3" x14ac:dyDescent="0.2">
      <c r="A2284" s="27" t="s">
        <v>3468</v>
      </c>
      <c r="B2284" s="5" t="s">
        <v>856</v>
      </c>
      <c r="C2284" s="6">
        <v>1943.33</v>
      </c>
    </row>
    <row r="2285" spans="1:3" x14ac:dyDescent="0.2">
      <c r="A2285" s="27" t="s">
        <v>3469</v>
      </c>
      <c r="B2285" s="5" t="s">
        <v>857</v>
      </c>
      <c r="C2285" s="6">
        <v>2249.8200000000002</v>
      </c>
    </row>
    <row r="2286" spans="1:3" x14ac:dyDescent="0.2">
      <c r="A2286" s="27" t="s">
        <v>3470</v>
      </c>
      <c r="B2286" s="5" t="s">
        <v>858</v>
      </c>
      <c r="C2286" s="6">
        <v>2062.34</v>
      </c>
    </row>
    <row r="2287" spans="1:3" x14ac:dyDescent="0.2">
      <c r="A2287" s="27" t="s">
        <v>3471</v>
      </c>
      <c r="B2287" s="5" t="s">
        <v>858</v>
      </c>
      <c r="C2287" s="6">
        <v>1999.84</v>
      </c>
    </row>
    <row r="2288" spans="1:3" x14ac:dyDescent="0.2">
      <c r="A2288" s="27" t="s">
        <v>3472</v>
      </c>
      <c r="B2288" s="5" t="s">
        <v>859</v>
      </c>
      <c r="C2288" s="6">
        <v>1595.14</v>
      </c>
    </row>
    <row r="2289" spans="1:3" x14ac:dyDescent="0.2">
      <c r="A2289" s="27" t="s">
        <v>3473</v>
      </c>
      <c r="B2289" s="5" t="s">
        <v>859</v>
      </c>
      <c r="C2289" s="6">
        <v>1595.14</v>
      </c>
    </row>
    <row r="2290" spans="1:3" x14ac:dyDescent="0.2">
      <c r="A2290" s="27" t="s">
        <v>3474</v>
      </c>
      <c r="B2290" s="5" t="s">
        <v>860</v>
      </c>
      <c r="C2290" s="6">
        <v>5414.17</v>
      </c>
    </row>
    <row r="2291" spans="1:3" x14ac:dyDescent="0.2">
      <c r="A2291" s="27" t="s">
        <v>3475</v>
      </c>
      <c r="B2291" s="5" t="s">
        <v>861</v>
      </c>
      <c r="C2291" s="6">
        <v>4598.33</v>
      </c>
    </row>
    <row r="2292" spans="1:3" x14ac:dyDescent="0.2">
      <c r="A2292" s="27" t="s">
        <v>3476</v>
      </c>
      <c r="B2292" s="5" t="s">
        <v>862</v>
      </c>
      <c r="C2292" s="6">
        <v>3000</v>
      </c>
    </row>
    <row r="2293" spans="1:3" x14ac:dyDescent="0.2">
      <c r="A2293" s="27" t="s">
        <v>3477</v>
      </c>
      <c r="B2293" s="5" t="s">
        <v>863</v>
      </c>
      <c r="C2293" s="6">
        <v>556.25</v>
      </c>
    </row>
    <row r="2294" spans="1:3" x14ac:dyDescent="0.2">
      <c r="A2294" s="27" t="s">
        <v>3478</v>
      </c>
      <c r="B2294" s="5" t="s">
        <v>862</v>
      </c>
      <c r="C2294" s="6">
        <v>556.25</v>
      </c>
    </row>
    <row r="2295" spans="1:3" x14ac:dyDescent="0.2">
      <c r="A2295" s="27" t="s">
        <v>3479</v>
      </c>
      <c r="B2295" s="5" t="s">
        <v>864</v>
      </c>
      <c r="C2295" s="6">
        <v>660.08</v>
      </c>
    </row>
    <row r="2296" spans="1:3" x14ac:dyDescent="0.2">
      <c r="A2296" s="27" t="s">
        <v>3480</v>
      </c>
      <c r="B2296" s="5" t="s">
        <v>865</v>
      </c>
      <c r="C2296" s="6">
        <v>1000.88</v>
      </c>
    </row>
    <row r="2297" spans="1:3" x14ac:dyDescent="0.2">
      <c r="A2297" s="27" t="s">
        <v>3481</v>
      </c>
      <c r="B2297" s="5" t="s">
        <v>865</v>
      </c>
      <c r="C2297" s="6">
        <v>1000.88</v>
      </c>
    </row>
    <row r="2298" spans="1:3" x14ac:dyDescent="0.2">
      <c r="A2298" s="27" t="s">
        <v>3482</v>
      </c>
      <c r="B2298" s="5" t="s">
        <v>866</v>
      </c>
      <c r="C2298" s="6">
        <v>3127.14</v>
      </c>
    </row>
    <row r="2299" spans="1:3" x14ac:dyDescent="0.2">
      <c r="A2299" s="27" t="s">
        <v>3483</v>
      </c>
      <c r="B2299" s="5" t="s">
        <v>3484</v>
      </c>
      <c r="C2299" s="6">
        <v>1009.11</v>
      </c>
    </row>
    <row r="2300" spans="1:3" x14ac:dyDescent="0.2">
      <c r="A2300" s="27" t="s">
        <v>3485</v>
      </c>
      <c r="B2300" s="5" t="s">
        <v>867</v>
      </c>
      <c r="C2300" s="6">
        <v>1483.33</v>
      </c>
    </row>
    <row r="2301" spans="1:3" x14ac:dyDescent="0.2">
      <c r="A2301" s="27" t="s">
        <v>3486</v>
      </c>
      <c r="B2301" s="5" t="s">
        <v>868</v>
      </c>
      <c r="C2301" s="6">
        <v>1067.3</v>
      </c>
    </row>
    <row r="2302" spans="1:3" x14ac:dyDescent="0.2">
      <c r="A2302" s="27" t="s">
        <v>3487</v>
      </c>
      <c r="B2302" s="5" t="s">
        <v>3488</v>
      </c>
      <c r="C2302" s="6">
        <v>1137.72</v>
      </c>
    </row>
    <row r="2303" spans="1:3" x14ac:dyDescent="0.2">
      <c r="A2303" s="27" t="s">
        <v>3489</v>
      </c>
      <c r="B2303" s="5" t="s">
        <v>3490</v>
      </c>
      <c r="C2303" s="6">
        <v>623</v>
      </c>
    </row>
    <row r="2304" spans="1:3" x14ac:dyDescent="0.2">
      <c r="A2304" s="27" t="s">
        <v>3491</v>
      </c>
      <c r="B2304" s="5" t="s">
        <v>3492</v>
      </c>
      <c r="C2304" s="6">
        <v>3059</v>
      </c>
    </row>
    <row r="2305" spans="1:3" x14ac:dyDescent="0.2">
      <c r="A2305" s="27" t="s">
        <v>3493</v>
      </c>
      <c r="B2305" s="5" t="s">
        <v>869</v>
      </c>
      <c r="C2305" s="6">
        <v>2096.67</v>
      </c>
    </row>
    <row r="2306" spans="1:3" x14ac:dyDescent="0.2">
      <c r="A2306" s="27" t="s">
        <v>3494</v>
      </c>
      <c r="B2306" s="5" t="s">
        <v>870</v>
      </c>
      <c r="C2306" s="6">
        <v>5773.83</v>
      </c>
    </row>
    <row r="2307" spans="1:3" x14ac:dyDescent="0.2">
      <c r="A2307" s="27" t="s">
        <v>3495</v>
      </c>
      <c r="B2307" s="5" t="s">
        <v>871</v>
      </c>
      <c r="C2307" s="6">
        <v>1391.26</v>
      </c>
    </row>
    <row r="2308" spans="1:3" x14ac:dyDescent="0.2">
      <c r="A2308" s="27" t="s">
        <v>3496</v>
      </c>
      <c r="B2308" s="5" t="s">
        <v>872</v>
      </c>
      <c r="C2308" s="6">
        <v>7892</v>
      </c>
    </row>
    <row r="2309" spans="1:3" x14ac:dyDescent="0.2">
      <c r="A2309" s="27" t="s">
        <v>3497</v>
      </c>
      <c r="B2309" s="5" t="s">
        <v>873</v>
      </c>
      <c r="C2309" s="6">
        <v>2073.75</v>
      </c>
    </row>
    <row r="2310" spans="1:3" x14ac:dyDescent="0.2">
      <c r="A2310" s="27" t="s">
        <v>3498</v>
      </c>
      <c r="B2310" s="5" t="s">
        <v>873</v>
      </c>
      <c r="C2310" s="6">
        <v>2073.75</v>
      </c>
    </row>
    <row r="2311" spans="1:3" x14ac:dyDescent="0.2">
      <c r="A2311" s="27" t="s">
        <v>3499</v>
      </c>
      <c r="B2311" s="5" t="s">
        <v>873</v>
      </c>
      <c r="C2311" s="6">
        <v>2073.75</v>
      </c>
    </row>
    <row r="2312" spans="1:3" x14ac:dyDescent="0.2">
      <c r="A2312" s="27" t="s">
        <v>3500</v>
      </c>
      <c r="B2312" s="5" t="s">
        <v>873</v>
      </c>
      <c r="C2312" s="6">
        <v>2073.75</v>
      </c>
    </row>
    <row r="2313" spans="1:3" x14ac:dyDescent="0.2">
      <c r="A2313" s="27" t="s">
        <v>3501</v>
      </c>
      <c r="B2313" s="5" t="s">
        <v>873</v>
      </c>
      <c r="C2313" s="6">
        <v>2073.75</v>
      </c>
    </row>
    <row r="2314" spans="1:3" x14ac:dyDescent="0.2">
      <c r="A2314" s="27" t="s">
        <v>3502</v>
      </c>
      <c r="B2314" s="5" t="s">
        <v>873</v>
      </c>
      <c r="C2314" s="6">
        <v>2073.75</v>
      </c>
    </row>
    <row r="2315" spans="1:3" x14ac:dyDescent="0.2">
      <c r="A2315" s="27" t="s">
        <v>3503</v>
      </c>
      <c r="B2315" s="5" t="s">
        <v>874</v>
      </c>
      <c r="C2315" s="6">
        <v>4087.08</v>
      </c>
    </row>
    <row r="2316" spans="1:3" x14ac:dyDescent="0.2">
      <c r="A2316" s="27" t="s">
        <v>3504</v>
      </c>
      <c r="B2316" s="5" t="s">
        <v>874</v>
      </c>
      <c r="C2316" s="6">
        <v>4087.08</v>
      </c>
    </row>
    <row r="2317" spans="1:3" x14ac:dyDescent="0.2">
      <c r="A2317" s="27" t="s">
        <v>3505</v>
      </c>
      <c r="B2317" s="5" t="s">
        <v>874</v>
      </c>
      <c r="C2317" s="6">
        <v>4087.08</v>
      </c>
    </row>
    <row r="2318" spans="1:3" x14ac:dyDescent="0.2">
      <c r="A2318" s="27" t="s">
        <v>3506</v>
      </c>
      <c r="B2318" s="5" t="s">
        <v>874</v>
      </c>
      <c r="C2318" s="6">
        <v>4087.08</v>
      </c>
    </row>
    <row r="2319" spans="1:3" x14ac:dyDescent="0.2">
      <c r="A2319" s="27" t="s">
        <v>3507</v>
      </c>
      <c r="B2319" s="5" t="s">
        <v>875</v>
      </c>
      <c r="C2319" s="6">
        <v>7474.17</v>
      </c>
    </row>
    <row r="2320" spans="1:3" x14ac:dyDescent="0.2">
      <c r="A2320" s="27" t="s">
        <v>3508</v>
      </c>
      <c r="B2320" s="5" t="s">
        <v>875</v>
      </c>
      <c r="C2320" s="6">
        <v>7474.17</v>
      </c>
    </row>
    <row r="2321" spans="1:3" x14ac:dyDescent="0.2">
      <c r="A2321" s="27" t="s">
        <v>3509</v>
      </c>
      <c r="B2321" s="5" t="s">
        <v>875</v>
      </c>
      <c r="C2321" s="6">
        <v>7474.17</v>
      </c>
    </row>
    <row r="2322" spans="1:3" x14ac:dyDescent="0.2">
      <c r="A2322" s="27" t="s">
        <v>3510</v>
      </c>
      <c r="B2322" s="5" t="s">
        <v>875</v>
      </c>
      <c r="C2322" s="6">
        <v>7474.17</v>
      </c>
    </row>
    <row r="2323" spans="1:3" x14ac:dyDescent="0.2">
      <c r="A2323" s="27" t="s">
        <v>3511</v>
      </c>
      <c r="B2323" s="5" t="s">
        <v>875</v>
      </c>
      <c r="C2323" s="6">
        <v>7474.17</v>
      </c>
    </row>
    <row r="2324" spans="1:3" x14ac:dyDescent="0.2">
      <c r="A2324" s="27" t="s">
        <v>3512</v>
      </c>
      <c r="B2324" s="5" t="s">
        <v>875</v>
      </c>
      <c r="C2324" s="6">
        <v>7474.17</v>
      </c>
    </row>
    <row r="2325" spans="1:3" x14ac:dyDescent="0.2">
      <c r="A2325" s="27" t="s">
        <v>3513</v>
      </c>
      <c r="B2325" s="5" t="s">
        <v>875</v>
      </c>
      <c r="C2325" s="6">
        <v>7474.17</v>
      </c>
    </row>
    <row r="2326" spans="1:3" x14ac:dyDescent="0.2">
      <c r="A2326" s="27" t="s">
        <v>3514</v>
      </c>
      <c r="B2326" s="5" t="s">
        <v>875</v>
      </c>
      <c r="C2326" s="6">
        <v>7474.17</v>
      </c>
    </row>
    <row r="2327" spans="1:3" x14ac:dyDescent="0.2">
      <c r="A2327" s="27" t="s">
        <v>3515</v>
      </c>
      <c r="B2327" s="5" t="s">
        <v>875</v>
      </c>
      <c r="C2327" s="6">
        <v>7474.17</v>
      </c>
    </row>
    <row r="2328" spans="1:3" x14ac:dyDescent="0.2">
      <c r="A2328" s="27" t="s">
        <v>3516</v>
      </c>
      <c r="B2328" s="5" t="s">
        <v>875</v>
      </c>
      <c r="C2328" s="6">
        <v>7474.17</v>
      </c>
    </row>
    <row r="2329" spans="1:3" x14ac:dyDescent="0.2">
      <c r="A2329" s="27" t="s">
        <v>3517</v>
      </c>
      <c r="B2329" s="5" t="s">
        <v>875</v>
      </c>
      <c r="C2329" s="6">
        <v>7474.17</v>
      </c>
    </row>
    <row r="2330" spans="1:3" x14ac:dyDescent="0.2">
      <c r="A2330" s="27" t="s">
        <v>3518</v>
      </c>
      <c r="B2330" s="5" t="s">
        <v>875</v>
      </c>
      <c r="C2330" s="6">
        <v>7474.17</v>
      </c>
    </row>
    <row r="2331" spans="1:3" x14ac:dyDescent="0.2">
      <c r="A2331" s="27" t="s">
        <v>3519</v>
      </c>
      <c r="B2331" s="5" t="s">
        <v>875</v>
      </c>
      <c r="C2331" s="6">
        <v>7474.17</v>
      </c>
    </row>
    <row r="2332" spans="1:3" x14ac:dyDescent="0.2">
      <c r="A2332" s="27" t="s">
        <v>3520</v>
      </c>
      <c r="B2332" s="5" t="s">
        <v>875</v>
      </c>
      <c r="C2332" s="6">
        <v>7474.17</v>
      </c>
    </row>
    <row r="2333" spans="1:3" x14ac:dyDescent="0.2">
      <c r="A2333" s="27" t="s">
        <v>3521</v>
      </c>
      <c r="B2333" s="5" t="s">
        <v>875</v>
      </c>
      <c r="C2333" s="6">
        <v>7474.17</v>
      </c>
    </row>
    <row r="2334" spans="1:3" x14ac:dyDescent="0.2">
      <c r="A2334" s="27" t="s">
        <v>3522</v>
      </c>
      <c r="B2334" s="5" t="s">
        <v>875</v>
      </c>
      <c r="C2334" s="6">
        <v>7474.17</v>
      </c>
    </row>
    <row r="2335" spans="1:3" x14ac:dyDescent="0.2">
      <c r="A2335" s="27" t="s">
        <v>3523</v>
      </c>
      <c r="B2335" s="5" t="s">
        <v>875</v>
      </c>
      <c r="C2335" s="6">
        <v>7474.17</v>
      </c>
    </row>
    <row r="2336" spans="1:3" x14ac:dyDescent="0.2">
      <c r="A2336" s="27" t="s">
        <v>3524</v>
      </c>
      <c r="B2336" s="5" t="s">
        <v>875</v>
      </c>
      <c r="C2336" s="6">
        <v>7474.17</v>
      </c>
    </row>
    <row r="2337" spans="1:3" x14ac:dyDescent="0.2">
      <c r="A2337" s="27" t="s">
        <v>3525</v>
      </c>
      <c r="B2337" s="5" t="s">
        <v>875</v>
      </c>
      <c r="C2337" s="6">
        <v>7474.17</v>
      </c>
    </row>
    <row r="2338" spans="1:3" x14ac:dyDescent="0.2">
      <c r="A2338" s="27" t="s">
        <v>3526</v>
      </c>
      <c r="B2338" s="5" t="s">
        <v>875</v>
      </c>
      <c r="C2338" s="6">
        <v>7474.17</v>
      </c>
    </row>
    <row r="2339" spans="1:3" x14ac:dyDescent="0.2">
      <c r="A2339" s="27" t="s">
        <v>3527</v>
      </c>
      <c r="B2339" s="5" t="s">
        <v>875</v>
      </c>
      <c r="C2339" s="6">
        <v>7474.17</v>
      </c>
    </row>
    <row r="2340" spans="1:3" x14ac:dyDescent="0.2">
      <c r="A2340" s="27" t="s">
        <v>3528</v>
      </c>
      <c r="B2340" s="5" t="s">
        <v>875</v>
      </c>
      <c r="C2340" s="6">
        <v>7474.17</v>
      </c>
    </row>
    <row r="2341" spans="1:3" x14ac:dyDescent="0.2">
      <c r="A2341" s="27" t="s">
        <v>3529</v>
      </c>
      <c r="B2341" s="5" t="s">
        <v>875</v>
      </c>
      <c r="C2341" s="6">
        <v>7474.17</v>
      </c>
    </row>
    <row r="2342" spans="1:3" x14ac:dyDescent="0.2">
      <c r="A2342" s="27" t="s">
        <v>3530</v>
      </c>
      <c r="B2342" s="5" t="s">
        <v>875</v>
      </c>
      <c r="C2342" s="6">
        <v>7474.17</v>
      </c>
    </row>
    <row r="2343" spans="1:3" x14ac:dyDescent="0.2">
      <c r="A2343" s="27" t="s">
        <v>3531</v>
      </c>
      <c r="B2343" s="5" t="s">
        <v>875</v>
      </c>
      <c r="C2343" s="6">
        <v>7474.17</v>
      </c>
    </row>
    <row r="2344" spans="1:3" x14ac:dyDescent="0.2">
      <c r="A2344" s="27" t="s">
        <v>3532</v>
      </c>
      <c r="B2344" s="5" t="s">
        <v>875</v>
      </c>
      <c r="C2344" s="6">
        <v>7474.17</v>
      </c>
    </row>
    <row r="2345" spans="1:3" x14ac:dyDescent="0.2">
      <c r="A2345" s="27" t="s">
        <v>3533</v>
      </c>
      <c r="B2345" s="5" t="s">
        <v>875</v>
      </c>
      <c r="C2345" s="6">
        <v>7474.17</v>
      </c>
    </row>
    <row r="2346" spans="1:3" x14ac:dyDescent="0.2">
      <c r="A2346" s="27" t="s">
        <v>3534</v>
      </c>
      <c r="B2346" s="5" t="s">
        <v>875</v>
      </c>
      <c r="C2346" s="6">
        <v>7474.17</v>
      </c>
    </row>
    <row r="2347" spans="1:3" x14ac:dyDescent="0.2">
      <c r="A2347" s="27" t="s">
        <v>3535</v>
      </c>
      <c r="B2347" s="5" t="s">
        <v>875</v>
      </c>
      <c r="C2347" s="6">
        <v>7474.17</v>
      </c>
    </row>
    <row r="2348" spans="1:3" x14ac:dyDescent="0.2">
      <c r="A2348" s="27" t="s">
        <v>3536</v>
      </c>
      <c r="B2348" s="5" t="s">
        <v>875</v>
      </c>
      <c r="C2348" s="6">
        <v>7474.17</v>
      </c>
    </row>
    <row r="2349" spans="1:3" x14ac:dyDescent="0.2">
      <c r="A2349" s="27" t="s">
        <v>3537</v>
      </c>
      <c r="B2349" s="5" t="s">
        <v>876</v>
      </c>
      <c r="C2349" s="6">
        <v>3859.38</v>
      </c>
    </row>
    <row r="2350" spans="1:3" x14ac:dyDescent="0.2">
      <c r="A2350" s="27" t="s">
        <v>3538</v>
      </c>
      <c r="B2350" s="5" t="s">
        <v>876</v>
      </c>
      <c r="C2350" s="6">
        <v>3859.38</v>
      </c>
    </row>
    <row r="2351" spans="1:3" x14ac:dyDescent="0.2">
      <c r="A2351" s="27" t="s">
        <v>3539</v>
      </c>
      <c r="B2351" s="5" t="s">
        <v>876</v>
      </c>
      <c r="C2351" s="6">
        <v>3859.38</v>
      </c>
    </row>
    <row r="2352" spans="1:3" x14ac:dyDescent="0.2">
      <c r="A2352" s="27" t="s">
        <v>3540</v>
      </c>
      <c r="B2352" s="5" t="s">
        <v>876</v>
      </c>
      <c r="C2352" s="6">
        <v>3859.38</v>
      </c>
    </row>
    <row r="2353" spans="1:3" x14ac:dyDescent="0.2">
      <c r="A2353" s="27" t="s">
        <v>3541</v>
      </c>
      <c r="B2353" s="5" t="s">
        <v>876</v>
      </c>
      <c r="C2353" s="6">
        <v>3859.38</v>
      </c>
    </row>
    <row r="2354" spans="1:3" x14ac:dyDescent="0.2">
      <c r="A2354" s="27" t="s">
        <v>3542</v>
      </c>
      <c r="B2354" s="5" t="s">
        <v>876</v>
      </c>
      <c r="C2354" s="6">
        <v>3859.38</v>
      </c>
    </row>
    <row r="2355" spans="1:3" x14ac:dyDescent="0.2">
      <c r="A2355" s="27" t="s">
        <v>3543</v>
      </c>
      <c r="B2355" s="5" t="s">
        <v>876</v>
      </c>
      <c r="C2355" s="6">
        <v>3859.38</v>
      </c>
    </row>
    <row r="2356" spans="1:3" x14ac:dyDescent="0.2">
      <c r="A2356" s="27" t="s">
        <v>3544</v>
      </c>
      <c r="B2356" s="5" t="s">
        <v>876</v>
      </c>
      <c r="C2356" s="6">
        <v>3859.38</v>
      </c>
    </row>
    <row r="2357" spans="1:3" x14ac:dyDescent="0.2">
      <c r="A2357" s="27" t="s">
        <v>3545</v>
      </c>
      <c r="B2357" s="5" t="s">
        <v>876</v>
      </c>
      <c r="C2357" s="6">
        <v>3859.38</v>
      </c>
    </row>
    <row r="2358" spans="1:3" x14ac:dyDescent="0.2">
      <c r="A2358" s="27" t="s">
        <v>3546</v>
      </c>
      <c r="B2358" s="5" t="s">
        <v>876</v>
      </c>
      <c r="C2358" s="6">
        <v>3859.38</v>
      </c>
    </row>
    <row r="2359" spans="1:3" x14ac:dyDescent="0.2">
      <c r="A2359" s="27" t="s">
        <v>3547</v>
      </c>
      <c r="B2359" s="5" t="s">
        <v>876</v>
      </c>
      <c r="C2359" s="6">
        <v>3859.38</v>
      </c>
    </row>
    <row r="2360" spans="1:3" x14ac:dyDescent="0.2">
      <c r="A2360" s="27" t="s">
        <v>3548</v>
      </c>
      <c r="B2360" s="5" t="s">
        <v>876</v>
      </c>
      <c r="C2360" s="6">
        <v>3859.38</v>
      </c>
    </row>
    <row r="2361" spans="1:3" x14ac:dyDescent="0.2">
      <c r="A2361" s="27" t="s">
        <v>3549</v>
      </c>
      <c r="B2361" s="5" t="s">
        <v>876</v>
      </c>
      <c r="C2361" s="6">
        <v>3859.38</v>
      </c>
    </row>
    <row r="2362" spans="1:3" x14ac:dyDescent="0.2">
      <c r="A2362" s="27" t="s">
        <v>3550</v>
      </c>
      <c r="B2362" s="5" t="s">
        <v>876</v>
      </c>
      <c r="C2362" s="6">
        <v>3859.38</v>
      </c>
    </row>
    <row r="2363" spans="1:3" x14ac:dyDescent="0.2">
      <c r="A2363" s="27" t="s">
        <v>3551</v>
      </c>
      <c r="B2363" s="5" t="s">
        <v>876</v>
      </c>
      <c r="C2363" s="6">
        <v>3859.38</v>
      </c>
    </row>
    <row r="2364" spans="1:3" x14ac:dyDescent="0.2">
      <c r="A2364" s="27" t="s">
        <v>3552</v>
      </c>
      <c r="B2364" s="5" t="s">
        <v>876</v>
      </c>
      <c r="C2364" s="6">
        <v>3859.38</v>
      </c>
    </row>
    <row r="2365" spans="1:3" x14ac:dyDescent="0.2">
      <c r="A2365" s="27" t="s">
        <v>3553</v>
      </c>
      <c r="B2365" s="5" t="s">
        <v>876</v>
      </c>
      <c r="C2365" s="6">
        <v>3859.38</v>
      </c>
    </row>
    <row r="2366" spans="1:3" x14ac:dyDescent="0.2">
      <c r="A2366" s="27" t="s">
        <v>3554</v>
      </c>
      <c r="B2366" s="5" t="s">
        <v>876</v>
      </c>
      <c r="C2366" s="6">
        <v>3859.38</v>
      </c>
    </row>
    <row r="2367" spans="1:3" x14ac:dyDescent="0.2">
      <c r="A2367" s="27" t="s">
        <v>3555</v>
      </c>
      <c r="B2367" s="5" t="s">
        <v>876</v>
      </c>
      <c r="C2367" s="6">
        <v>3859.38</v>
      </c>
    </row>
    <row r="2368" spans="1:3" x14ac:dyDescent="0.2">
      <c r="A2368" s="27" t="s">
        <v>3556</v>
      </c>
      <c r="B2368" s="5" t="s">
        <v>876</v>
      </c>
      <c r="C2368" s="6">
        <v>3859.38</v>
      </c>
    </row>
    <row r="2369" spans="1:3" x14ac:dyDescent="0.2">
      <c r="A2369" s="27" t="s">
        <v>3557</v>
      </c>
      <c r="B2369" s="5" t="s">
        <v>876</v>
      </c>
      <c r="C2369" s="6">
        <v>3859.38</v>
      </c>
    </row>
    <row r="2370" spans="1:3" x14ac:dyDescent="0.2">
      <c r="A2370" s="27" t="s">
        <v>3558</v>
      </c>
      <c r="B2370" s="5" t="s">
        <v>876</v>
      </c>
      <c r="C2370" s="6">
        <v>3859.38</v>
      </c>
    </row>
    <row r="2371" spans="1:3" x14ac:dyDescent="0.2">
      <c r="A2371" s="27" t="s">
        <v>3559</v>
      </c>
      <c r="B2371" s="5" t="s">
        <v>876</v>
      </c>
      <c r="C2371" s="6">
        <v>3859.38</v>
      </c>
    </row>
    <row r="2372" spans="1:3" x14ac:dyDescent="0.2">
      <c r="A2372" s="27" t="s">
        <v>3560</v>
      </c>
      <c r="B2372" s="5" t="s">
        <v>876</v>
      </c>
      <c r="C2372" s="6">
        <v>3859.38</v>
      </c>
    </row>
    <row r="2373" spans="1:3" x14ac:dyDescent="0.2">
      <c r="A2373" s="27" t="s">
        <v>3561</v>
      </c>
      <c r="B2373" s="5" t="s">
        <v>876</v>
      </c>
      <c r="C2373" s="6">
        <v>3859.38</v>
      </c>
    </row>
    <row r="2374" spans="1:3" x14ac:dyDescent="0.2">
      <c r="A2374" s="27" t="s">
        <v>3562</v>
      </c>
      <c r="B2374" s="5" t="s">
        <v>876</v>
      </c>
      <c r="C2374" s="6">
        <v>3859.38</v>
      </c>
    </row>
    <row r="2375" spans="1:3" x14ac:dyDescent="0.2">
      <c r="A2375" s="27" t="s">
        <v>3563</v>
      </c>
      <c r="B2375" s="5" t="s">
        <v>876</v>
      </c>
      <c r="C2375" s="6">
        <v>3859.38</v>
      </c>
    </row>
    <row r="2376" spans="1:3" x14ac:dyDescent="0.2">
      <c r="A2376" s="27" t="s">
        <v>3564</v>
      </c>
      <c r="B2376" s="5" t="s">
        <v>876</v>
      </c>
      <c r="C2376" s="6">
        <v>3859.38</v>
      </c>
    </row>
    <row r="2377" spans="1:3" x14ac:dyDescent="0.2">
      <c r="A2377" s="27" t="s">
        <v>3565</v>
      </c>
      <c r="B2377" s="5" t="s">
        <v>876</v>
      </c>
      <c r="C2377" s="6">
        <v>3859.38</v>
      </c>
    </row>
    <row r="2378" spans="1:3" x14ac:dyDescent="0.2">
      <c r="A2378" s="27" t="s">
        <v>3566</v>
      </c>
      <c r="B2378" s="35" t="s">
        <v>876</v>
      </c>
      <c r="C2378" s="6">
        <v>3859.38</v>
      </c>
    </row>
    <row r="2379" spans="1:3" x14ac:dyDescent="0.2">
      <c r="A2379" s="27" t="s">
        <v>3567</v>
      </c>
      <c r="B2379" s="35" t="s">
        <v>877</v>
      </c>
      <c r="C2379" s="6">
        <v>21749.200000000001</v>
      </c>
    </row>
    <row r="2380" spans="1:3" x14ac:dyDescent="0.2">
      <c r="A2380" s="27" t="s">
        <v>3568</v>
      </c>
      <c r="B2380" s="35" t="s">
        <v>878</v>
      </c>
      <c r="C2380" s="6">
        <v>5675.94</v>
      </c>
    </row>
    <row r="2381" spans="1:3" x14ac:dyDescent="0.2">
      <c r="A2381" s="27" t="s">
        <v>3569</v>
      </c>
      <c r="B2381" s="35" t="s">
        <v>879</v>
      </c>
      <c r="C2381" s="6">
        <v>3728.11</v>
      </c>
    </row>
    <row r="2382" spans="1:3" x14ac:dyDescent="0.2">
      <c r="A2382" s="27" t="s">
        <v>3570</v>
      </c>
      <c r="B2382" s="35" t="s">
        <v>3571</v>
      </c>
      <c r="C2382" s="6">
        <v>119614.84</v>
      </c>
    </row>
    <row r="2383" spans="1:3" x14ac:dyDescent="0.2">
      <c r="A2383" s="27" t="s">
        <v>3572</v>
      </c>
      <c r="B2383" s="35" t="s">
        <v>880</v>
      </c>
      <c r="C2383" s="6">
        <v>11339.58</v>
      </c>
    </row>
    <row r="2384" spans="1:3" x14ac:dyDescent="0.2">
      <c r="A2384" s="27" t="s">
        <v>3573</v>
      </c>
      <c r="B2384" s="35" t="s">
        <v>881</v>
      </c>
      <c r="C2384" s="6">
        <v>10604.91</v>
      </c>
    </row>
    <row r="2385" spans="1:3" x14ac:dyDescent="0.2">
      <c r="A2385" s="27" t="s">
        <v>3574</v>
      </c>
      <c r="B2385" s="35" t="s">
        <v>881</v>
      </c>
      <c r="C2385" s="6">
        <v>10604.91</v>
      </c>
    </row>
    <row r="2386" spans="1:3" x14ac:dyDescent="0.2">
      <c r="A2386" s="27" t="s">
        <v>3575</v>
      </c>
      <c r="B2386" s="5" t="s">
        <v>881</v>
      </c>
      <c r="C2386" s="6">
        <v>10604.91</v>
      </c>
    </row>
    <row r="2387" spans="1:3" x14ac:dyDescent="0.2">
      <c r="A2387" s="27" t="s">
        <v>3576</v>
      </c>
      <c r="B2387" s="5" t="s">
        <v>882</v>
      </c>
      <c r="C2387" s="6">
        <v>10090.65</v>
      </c>
    </row>
    <row r="2388" spans="1:3" x14ac:dyDescent="0.2">
      <c r="A2388" s="27" t="s">
        <v>3577</v>
      </c>
      <c r="B2388" s="5" t="s">
        <v>882</v>
      </c>
      <c r="C2388" s="6">
        <v>10090.65</v>
      </c>
    </row>
    <row r="2389" spans="1:3" x14ac:dyDescent="0.2">
      <c r="A2389" s="27" t="s">
        <v>3578</v>
      </c>
      <c r="B2389" s="5" t="s">
        <v>882</v>
      </c>
      <c r="C2389" s="6">
        <v>10090.65</v>
      </c>
    </row>
    <row r="2390" spans="1:3" x14ac:dyDescent="0.2">
      <c r="A2390" s="27" t="s">
        <v>3579</v>
      </c>
      <c r="B2390" s="5" t="s">
        <v>882</v>
      </c>
      <c r="C2390" s="6">
        <v>10090.65</v>
      </c>
    </row>
    <row r="2391" spans="1:3" x14ac:dyDescent="0.2">
      <c r="A2391" s="27" t="s">
        <v>3580</v>
      </c>
      <c r="B2391" s="5" t="s">
        <v>883</v>
      </c>
      <c r="C2391" s="6">
        <v>6637.71</v>
      </c>
    </row>
    <row r="2392" spans="1:3" x14ac:dyDescent="0.2">
      <c r="A2392" s="27" t="s">
        <v>3581</v>
      </c>
      <c r="B2392" s="5" t="s">
        <v>883</v>
      </c>
      <c r="C2392" s="6">
        <v>6637.71</v>
      </c>
    </row>
    <row r="2393" spans="1:3" x14ac:dyDescent="0.2">
      <c r="A2393" s="27" t="s">
        <v>3582</v>
      </c>
      <c r="B2393" s="5" t="s">
        <v>883</v>
      </c>
      <c r="C2393" s="6">
        <v>6637.71</v>
      </c>
    </row>
    <row r="2394" spans="1:3" x14ac:dyDescent="0.2">
      <c r="A2394" s="27" t="s">
        <v>3583</v>
      </c>
      <c r="B2394" s="5" t="s">
        <v>883</v>
      </c>
      <c r="C2394" s="6">
        <v>6637.71</v>
      </c>
    </row>
    <row r="2395" spans="1:3" x14ac:dyDescent="0.2">
      <c r="A2395" s="27" t="s">
        <v>3584</v>
      </c>
      <c r="B2395" s="5" t="s">
        <v>883</v>
      </c>
      <c r="C2395" s="6">
        <v>6637.71</v>
      </c>
    </row>
    <row r="2396" spans="1:3" x14ac:dyDescent="0.2">
      <c r="A2396" s="27" t="s">
        <v>3585</v>
      </c>
      <c r="B2396" s="5" t="s">
        <v>884</v>
      </c>
      <c r="C2396" s="6">
        <v>6637.71</v>
      </c>
    </row>
    <row r="2397" spans="1:3" x14ac:dyDescent="0.2">
      <c r="A2397" s="27" t="s">
        <v>3586</v>
      </c>
      <c r="B2397" s="5" t="s">
        <v>884</v>
      </c>
      <c r="C2397" s="6">
        <v>6637.71</v>
      </c>
    </row>
    <row r="2398" spans="1:3" x14ac:dyDescent="0.2">
      <c r="A2398" s="27" t="s">
        <v>3587</v>
      </c>
      <c r="B2398" s="5" t="s">
        <v>884</v>
      </c>
      <c r="C2398" s="6">
        <v>6637.71</v>
      </c>
    </row>
    <row r="2399" spans="1:3" x14ac:dyDescent="0.2">
      <c r="A2399" s="27" t="s">
        <v>3588</v>
      </c>
      <c r="B2399" s="5" t="s">
        <v>885</v>
      </c>
      <c r="C2399" s="6">
        <v>1568.51</v>
      </c>
    </row>
    <row r="2400" spans="1:3" x14ac:dyDescent="0.2">
      <c r="A2400" s="27" t="s">
        <v>3589</v>
      </c>
      <c r="B2400" s="5" t="s">
        <v>885</v>
      </c>
      <c r="C2400" s="6">
        <v>1568.51</v>
      </c>
    </row>
    <row r="2401" spans="1:3" x14ac:dyDescent="0.2">
      <c r="A2401" s="27" t="s">
        <v>3590</v>
      </c>
      <c r="B2401" s="5" t="s">
        <v>885</v>
      </c>
      <c r="C2401" s="6">
        <v>1568.51</v>
      </c>
    </row>
    <row r="2402" spans="1:3" x14ac:dyDescent="0.2">
      <c r="A2402" s="27" t="s">
        <v>3591</v>
      </c>
      <c r="B2402" s="5" t="s">
        <v>886</v>
      </c>
      <c r="C2402" s="6">
        <v>5168.38</v>
      </c>
    </row>
    <row r="2403" spans="1:3" x14ac:dyDescent="0.2">
      <c r="A2403" s="27" t="s">
        <v>3592</v>
      </c>
      <c r="B2403" s="5" t="s">
        <v>886</v>
      </c>
      <c r="C2403" s="6">
        <v>5168.38</v>
      </c>
    </row>
    <row r="2404" spans="1:3" x14ac:dyDescent="0.2">
      <c r="A2404" s="27" t="s">
        <v>3593</v>
      </c>
      <c r="B2404" s="5" t="s">
        <v>887</v>
      </c>
      <c r="C2404" s="6">
        <v>4433.71</v>
      </c>
    </row>
    <row r="2405" spans="1:3" x14ac:dyDescent="0.2">
      <c r="A2405" s="27" t="s">
        <v>3594</v>
      </c>
      <c r="B2405" s="5" t="s">
        <v>887</v>
      </c>
      <c r="C2405" s="6">
        <v>4433.71</v>
      </c>
    </row>
    <row r="2406" spans="1:3" x14ac:dyDescent="0.2">
      <c r="A2406" s="27" t="s">
        <v>3595</v>
      </c>
      <c r="B2406" s="5" t="s">
        <v>887</v>
      </c>
      <c r="C2406" s="6">
        <v>4433.71</v>
      </c>
    </row>
    <row r="2407" spans="1:3" x14ac:dyDescent="0.2">
      <c r="A2407" s="27" t="s">
        <v>3596</v>
      </c>
      <c r="B2407" s="5" t="s">
        <v>887</v>
      </c>
      <c r="C2407" s="6">
        <v>4433.71</v>
      </c>
    </row>
    <row r="2408" spans="1:3" x14ac:dyDescent="0.2">
      <c r="A2408" s="27" t="s">
        <v>3597</v>
      </c>
      <c r="B2408" s="5" t="s">
        <v>887</v>
      </c>
      <c r="C2408" s="6">
        <v>4433.71</v>
      </c>
    </row>
    <row r="2409" spans="1:3" x14ac:dyDescent="0.2">
      <c r="A2409" s="27" t="s">
        <v>3598</v>
      </c>
      <c r="B2409" s="5" t="s">
        <v>887</v>
      </c>
      <c r="C2409" s="6">
        <v>4433.71</v>
      </c>
    </row>
    <row r="2410" spans="1:3" x14ac:dyDescent="0.2">
      <c r="A2410" s="27" t="s">
        <v>3599</v>
      </c>
      <c r="B2410" s="5" t="s">
        <v>887</v>
      </c>
      <c r="C2410" s="6">
        <v>4433.71</v>
      </c>
    </row>
    <row r="2411" spans="1:3" x14ac:dyDescent="0.2">
      <c r="A2411" s="27" t="s">
        <v>3600</v>
      </c>
      <c r="B2411" s="5" t="s">
        <v>887</v>
      </c>
      <c r="C2411" s="6">
        <v>4433.71</v>
      </c>
    </row>
    <row r="2412" spans="1:3" x14ac:dyDescent="0.2">
      <c r="A2412" s="27" t="s">
        <v>3601</v>
      </c>
      <c r="B2412" s="5" t="s">
        <v>888</v>
      </c>
      <c r="C2412" s="6">
        <v>10053.91</v>
      </c>
    </row>
    <row r="2413" spans="1:3" x14ac:dyDescent="0.2">
      <c r="A2413" s="27" t="s">
        <v>3602</v>
      </c>
      <c r="B2413" s="5" t="s">
        <v>888</v>
      </c>
      <c r="C2413" s="6">
        <v>10053.91</v>
      </c>
    </row>
    <row r="2414" spans="1:3" x14ac:dyDescent="0.2">
      <c r="A2414" s="27" t="s">
        <v>3603</v>
      </c>
      <c r="B2414" s="5" t="s">
        <v>889</v>
      </c>
      <c r="C2414" s="6">
        <v>2964.89</v>
      </c>
    </row>
    <row r="2415" spans="1:3" x14ac:dyDescent="0.2">
      <c r="A2415" s="27" t="s">
        <v>3604</v>
      </c>
      <c r="B2415" s="5" t="s">
        <v>825</v>
      </c>
      <c r="C2415" s="6">
        <v>4247.1000000000004</v>
      </c>
    </row>
    <row r="2416" spans="1:3" x14ac:dyDescent="0.2">
      <c r="A2416" s="27" t="s">
        <v>3605</v>
      </c>
      <c r="B2416" s="5" t="s">
        <v>826</v>
      </c>
      <c r="C2416" s="6">
        <v>3533.4</v>
      </c>
    </row>
    <row r="2417" spans="1:3" x14ac:dyDescent="0.2">
      <c r="A2417" s="27" t="s">
        <v>3606</v>
      </c>
      <c r="B2417" s="5" t="s">
        <v>827</v>
      </c>
      <c r="C2417" s="6">
        <v>4123.33</v>
      </c>
    </row>
    <row r="2418" spans="1:3" x14ac:dyDescent="0.2">
      <c r="A2418" s="27" t="s">
        <v>3607</v>
      </c>
      <c r="B2418" s="5" t="s">
        <v>828</v>
      </c>
      <c r="C2418" s="6">
        <v>8538.33</v>
      </c>
    </row>
    <row r="2419" spans="1:3" x14ac:dyDescent="0.2">
      <c r="A2419" s="27" t="s">
        <v>3608</v>
      </c>
      <c r="B2419" s="5" t="s">
        <v>829</v>
      </c>
      <c r="C2419" s="6">
        <v>27789.360000000001</v>
      </c>
    </row>
    <row r="2420" spans="1:3" x14ac:dyDescent="0.2">
      <c r="A2420" s="27" t="s">
        <v>3609</v>
      </c>
      <c r="B2420" s="5" t="s">
        <v>830</v>
      </c>
      <c r="C2420" s="6">
        <v>18425.310000000001</v>
      </c>
    </row>
    <row r="2421" spans="1:3" x14ac:dyDescent="0.2">
      <c r="A2421" s="27" t="s">
        <v>3610</v>
      </c>
      <c r="B2421" s="5" t="s">
        <v>831</v>
      </c>
      <c r="C2421" s="6">
        <v>10524.87</v>
      </c>
    </row>
    <row r="2422" spans="1:3" x14ac:dyDescent="0.2">
      <c r="A2422" s="27" t="s">
        <v>3611</v>
      </c>
      <c r="B2422" s="5" t="s">
        <v>832</v>
      </c>
      <c r="C2422" s="6">
        <v>8795.42</v>
      </c>
    </row>
    <row r="2423" spans="1:3" x14ac:dyDescent="0.2">
      <c r="A2423" s="27" t="s">
        <v>3612</v>
      </c>
      <c r="B2423" s="5" t="s">
        <v>833</v>
      </c>
      <c r="C2423" s="6">
        <v>1088</v>
      </c>
    </row>
    <row r="2424" spans="1:3" x14ac:dyDescent="0.2">
      <c r="A2424" s="27" t="s">
        <v>3613</v>
      </c>
      <c r="B2424" s="5" t="s">
        <v>834</v>
      </c>
      <c r="C2424" s="6">
        <v>741.67</v>
      </c>
    </row>
    <row r="2425" spans="1:3" x14ac:dyDescent="0.2">
      <c r="A2425" s="27" t="s">
        <v>3614</v>
      </c>
      <c r="B2425" s="5" t="s">
        <v>834</v>
      </c>
      <c r="C2425" s="6">
        <v>741.67</v>
      </c>
    </row>
    <row r="2426" spans="1:3" x14ac:dyDescent="0.2">
      <c r="A2426" s="27" t="s">
        <v>3615</v>
      </c>
      <c r="B2426" s="5" t="s">
        <v>835</v>
      </c>
      <c r="C2426" s="6">
        <v>1672.43</v>
      </c>
    </row>
    <row r="2427" spans="1:3" x14ac:dyDescent="0.2">
      <c r="A2427" s="27" t="s">
        <v>3616</v>
      </c>
      <c r="B2427" s="5" t="s">
        <v>836</v>
      </c>
      <c r="C2427" s="6">
        <v>2225</v>
      </c>
    </row>
    <row r="2428" spans="1:3" x14ac:dyDescent="0.2">
      <c r="A2428" s="27" t="s">
        <v>3617</v>
      </c>
      <c r="B2428" s="5" t="s">
        <v>837</v>
      </c>
      <c r="C2428" s="6">
        <v>1668.75</v>
      </c>
    </row>
    <row r="2429" spans="1:3" x14ac:dyDescent="0.2">
      <c r="A2429" s="27" t="s">
        <v>3618</v>
      </c>
      <c r="B2429" s="5" t="s">
        <v>837</v>
      </c>
      <c r="C2429" s="6">
        <v>1668.75</v>
      </c>
    </row>
    <row r="2430" spans="1:3" x14ac:dyDescent="0.2">
      <c r="A2430" s="27" t="s">
        <v>3619</v>
      </c>
      <c r="B2430" s="5" t="s">
        <v>838</v>
      </c>
      <c r="C2430" s="6">
        <v>3337.5</v>
      </c>
    </row>
    <row r="2431" spans="1:3" x14ac:dyDescent="0.2">
      <c r="A2431" s="27" t="s">
        <v>3620</v>
      </c>
      <c r="B2431" s="5" t="s">
        <v>839</v>
      </c>
      <c r="C2431" s="6">
        <v>2225</v>
      </c>
    </row>
    <row r="2432" spans="1:3" x14ac:dyDescent="0.2">
      <c r="A2432" s="27" t="s">
        <v>3621</v>
      </c>
      <c r="B2432" s="5" t="s">
        <v>840</v>
      </c>
      <c r="C2432" s="6">
        <v>2537.98</v>
      </c>
    </row>
    <row r="2433" spans="1:3" x14ac:dyDescent="0.2">
      <c r="A2433" s="27" t="s">
        <v>3622</v>
      </c>
      <c r="B2433" s="5" t="s">
        <v>841</v>
      </c>
      <c r="C2433" s="6">
        <v>1668.75</v>
      </c>
    </row>
    <row r="2434" spans="1:3" x14ac:dyDescent="0.2">
      <c r="A2434" s="27" t="s">
        <v>3623</v>
      </c>
      <c r="B2434" s="5" t="s">
        <v>841</v>
      </c>
      <c r="C2434" s="6">
        <v>1668.75</v>
      </c>
    </row>
    <row r="2435" spans="1:3" x14ac:dyDescent="0.2">
      <c r="A2435" s="27" t="s">
        <v>3624</v>
      </c>
      <c r="B2435" s="5" t="s">
        <v>842</v>
      </c>
      <c r="C2435" s="6">
        <v>5998.67</v>
      </c>
    </row>
    <row r="2436" spans="1:3" x14ac:dyDescent="0.2">
      <c r="A2436" s="27" t="s">
        <v>3625</v>
      </c>
      <c r="B2436" s="5" t="s">
        <v>843</v>
      </c>
      <c r="C2436" s="6">
        <v>4571.09</v>
      </c>
    </row>
    <row r="2437" spans="1:3" x14ac:dyDescent="0.2">
      <c r="A2437" s="27" t="s">
        <v>3626</v>
      </c>
      <c r="B2437" s="5" t="s">
        <v>844</v>
      </c>
      <c r="C2437" s="6">
        <v>5941.5</v>
      </c>
    </row>
    <row r="2438" spans="1:3" x14ac:dyDescent="0.2">
      <c r="A2438" s="27" t="s">
        <v>3627</v>
      </c>
      <c r="B2438" s="5" t="s">
        <v>845</v>
      </c>
      <c r="C2438" s="6">
        <v>4096.3999999999996</v>
      </c>
    </row>
    <row r="2439" spans="1:3" x14ac:dyDescent="0.2">
      <c r="A2439" s="27" t="s">
        <v>3628</v>
      </c>
      <c r="B2439" s="5" t="s">
        <v>846</v>
      </c>
      <c r="C2439" s="6">
        <v>1400</v>
      </c>
    </row>
    <row r="2440" spans="1:3" x14ac:dyDescent="0.2">
      <c r="A2440" s="27" t="s">
        <v>3629</v>
      </c>
      <c r="B2440" s="5" t="s">
        <v>846</v>
      </c>
      <c r="C2440" s="6">
        <v>1400</v>
      </c>
    </row>
    <row r="2441" spans="1:3" x14ac:dyDescent="0.2">
      <c r="A2441" s="27" t="s">
        <v>3630</v>
      </c>
      <c r="B2441" s="5" t="s">
        <v>846</v>
      </c>
      <c r="C2441" s="6">
        <v>1400</v>
      </c>
    </row>
    <row r="2442" spans="1:3" x14ac:dyDescent="0.2">
      <c r="A2442" s="27" t="s">
        <v>3631</v>
      </c>
      <c r="B2442" s="5" t="s">
        <v>846</v>
      </c>
      <c r="C2442" s="6">
        <v>1400</v>
      </c>
    </row>
    <row r="2443" spans="1:3" x14ac:dyDescent="0.2">
      <c r="A2443" s="27" t="s">
        <v>3632</v>
      </c>
      <c r="B2443" s="5" t="s">
        <v>823</v>
      </c>
      <c r="C2443" s="6">
        <v>6100</v>
      </c>
    </row>
    <row r="2444" spans="1:3" x14ac:dyDescent="0.2">
      <c r="A2444" s="27" t="s">
        <v>3633</v>
      </c>
      <c r="B2444" s="5" t="s">
        <v>823</v>
      </c>
      <c r="C2444" s="6">
        <v>6100</v>
      </c>
    </row>
    <row r="2445" spans="1:3" x14ac:dyDescent="0.2">
      <c r="A2445" s="27" t="s">
        <v>3634</v>
      </c>
      <c r="B2445" s="5" t="s">
        <v>847</v>
      </c>
      <c r="C2445" s="6">
        <v>277.77999999999997</v>
      </c>
    </row>
    <row r="2446" spans="1:3" x14ac:dyDescent="0.2">
      <c r="A2446" s="27" t="s">
        <v>4256</v>
      </c>
      <c r="B2446" s="5" t="s">
        <v>877</v>
      </c>
      <c r="C2446" s="6">
        <v>2300</v>
      </c>
    </row>
    <row r="2447" spans="1:3" x14ac:dyDescent="0.2">
      <c r="A2447" s="27" t="s">
        <v>4257</v>
      </c>
      <c r="B2447" s="5" t="s">
        <v>877</v>
      </c>
      <c r="C2447" s="6">
        <v>2300</v>
      </c>
    </row>
    <row r="2448" spans="1:3" x14ac:dyDescent="0.2">
      <c r="A2448" s="27" t="s">
        <v>4258</v>
      </c>
      <c r="B2448" s="5" t="s">
        <v>877</v>
      </c>
      <c r="C2448" s="6">
        <v>2300</v>
      </c>
    </row>
    <row r="2449" spans="1:3" x14ac:dyDescent="0.2">
      <c r="A2449" s="27" t="s">
        <v>4259</v>
      </c>
      <c r="B2449" s="5" t="s">
        <v>877</v>
      </c>
      <c r="C2449" s="6">
        <v>2300</v>
      </c>
    </row>
    <row r="2450" spans="1:3" x14ac:dyDescent="0.2">
      <c r="A2450" s="27" t="s">
        <v>4260</v>
      </c>
      <c r="B2450" s="5" t="s">
        <v>877</v>
      </c>
      <c r="C2450" s="6">
        <v>2300</v>
      </c>
    </row>
    <row r="2451" spans="1:3" x14ac:dyDescent="0.2">
      <c r="A2451" s="27" t="s">
        <v>4261</v>
      </c>
      <c r="B2451" s="5" t="s">
        <v>877</v>
      </c>
      <c r="C2451" s="6">
        <v>2300</v>
      </c>
    </row>
    <row r="2452" spans="1:3" x14ac:dyDescent="0.2">
      <c r="A2452" s="27" t="s">
        <v>4262</v>
      </c>
      <c r="B2452" s="5" t="s">
        <v>877</v>
      </c>
      <c r="C2452" s="6">
        <v>2300</v>
      </c>
    </row>
    <row r="2453" spans="1:3" x14ac:dyDescent="0.2">
      <c r="A2453" s="27" t="s">
        <v>4263</v>
      </c>
      <c r="B2453" s="5" t="s">
        <v>877</v>
      </c>
      <c r="C2453" s="6">
        <v>2300</v>
      </c>
    </row>
    <row r="2454" spans="1:3" x14ac:dyDescent="0.2">
      <c r="A2454" s="27" t="s">
        <v>3635</v>
      </c>
      <c r="B2454" s="5" t="s">
        <v>1023</v>
      </c>
      <c r="C2454" s="6">
        <v>3546.14</v>
      </c>
    </row>
    <row r="2455" spans="1:3" x14ac:dyDescent="0.2">
      <c r="A2455" s="27" t="s">
        <v>3636</v>
      </c>
      <c r="B2455" s="5" t="s">
        <v>1024</v>
      </c>
      <c r="C2455" s="6">
        <v>1297.92</v>
      </c>
    </row>
    <row r="2456" spans="1:3" x14ac:dyDescent="0.2">
      <c r="A2456" s="27" t="s">
        <v>3637</v>
      </c>
      <c r="B2456" s="5" t="s">
        <v>1024</v>
      </c>
      <c r="C2456" s="6">
        <v>1297.92</v>
      </c>
    </row>
    <row r="2457" spans="1:3" x14ac:dyDescent="0.2">
      <c r="A2457" s="27" t="s">
        <v>3638</v>
      </c>
      <c r="B2457" s="5" t="s">
        <v>4419</v>
      </c>
      <c r="C2457" s="6">
        <v>1364.67</v>
      </c>
    </row>
    <row r="2458" spans="1:3" x14ac:dyDescent="0.2">
      <c r="A2458" s="27" t="s">
        <v>3639</v>
      </c>
      <c r="B2458" s="5" t="s">
        <v>4420</v>
      </c>
      <c r="C2458" s="6">
        <v>1344.27</v>
      </c>
    </row>
    <row r="2459" spans="1:3" x14ac:dyDescent="0.2">
      <c r="A2459" s="27" t="s">
        <v>3640</v>
      </c>
      <c r="B2459" s="5" t="s">
        <v>4421</v>
      </c>
      <c r="C2459" s="6">
        <v>1344.27</v>
      </c>
    </row>
    <row r="2460" spans="1:3" x14ac:dyDescent="0.2">
      <c r="A2460" s="27" t="s">
        <v>3641</v>
      </c>
      <c r="B2460" s="5" t="s">
        <v>4422</v>
      </c>
      <c r="C2460" s="6">
        <v>593.33000000000004</v>
      </c>
    </row>
    <row r="2461" spans="1:3" x14ac:dyDescent="0.2">
      <c r="A2461" s="27" t="s">
        <v>3642</v>
      </c>
      <c r="B2461" s="5" t="s">
        <v>4423</v>
      </c>
      <c r="C2461" s="6">
        <v>593.33000000000004</v>
      </c>
    </row>
    <row r="2462" spans="1:3" x14ac:dyDescent="0.2">
      <c r="A2462" s="27" t="s">
        <v>3643</v>
      </c>
      <c r="B2462" s="5" t="s">
        <v>4423</v>
      </c>
      <c r="C2462" s="6">
        <v>593.33000000000004</v>
      </c>
    </row>
    <row r="2463" spans="1:3" x14ac:dyDescent="0.2">
      <c r="A2463" s="27" t="s">
        <v>3644</v>
      </c>
      <c r="B2463" s="5" t="s">
        <v>4424</v>
      </c>
      <c r="C2463" s="6">
        <v>593.33000000000004</v>
      </c>
    </row>
    <row r="2464" spans="1:3" x14ac:dyDescent="0.2">
      <c r="A2464" s="27" t="s">
        <v>3645</v>
      </c>
      <c r="B2464" s="5" t="s">
        <v>4424</v>
      </c>
      <c r="C2464" s="6">
        <v>593.33000000000004</v>
      </c>
    </row>
    <row r="2465" spans="1:3" x14ac:dyDescent="0.2">
      <c r="A2465" s="27" t="s">
        <v>3646</v>
      </c>
      <c r="B2465" s="5" t="s">
        <v>4424</v>
      </c>
      <c r="C2465" s="6">
        <v>593.33000000000004</v>
      </c>
    </row>
    <row r="2466" spans="1:3" x14ac:dyDescent="0.2">
      <c r="A2466" s="27" t="s">
        <v>3647</v>
      </c>
      <c r="B2466" s="5" t="s">
        <v>4425</v>
      </c>
      <c r="C2466" s="6">
        <v>593.33000000000004</v>
      </c>
    </row>
    <row r="2467" spans="1:3" x14ac:dyDescent="0.2">
      <c r="A2467" s="27" t="s">
        <v>3648</v>
      </c>
      <c r="B2467" s="5" t="s">
        <v>4425</v>
      </c>
      <c r="C2467" s="6">
        <v>593.33000000000004</v>
      </c>
    </row>
    <row r="2468" spans="1:3" x14ac:dyDescent="0.2">
      <c r="A2468" s="27" t="s">
        <v>3649</v>
      </c>
      <c r="B2468" s="5" t="s">
        <v>4425</v>
      </c>
      <c r="C2468" s="6">
        <v>593.33000000000004</v>
      </c>
    </row>
    <row r="2469" spans="1:3" x14ac:dyDescent="0.2">
      <c r="A2469" s="27" t="s">
        <v>3650</v>
      </c>
      <c r="B2469" s="5" t="s">
        <v>4425</v>
      </c>
      <c r="C2469" s="6">
        <v>593.33000000000004</v>
      </c>
    </row>
    <row r="2470" spans="1:3" x14ac:dyDescent="0.2">
      <c r="A2470" s="27" t="s">
        <v>3651</v>
      </c>
      <c r="B2470" s="5" t="s">
        <v>4425</v>
      </c>
      <c r="C2470" s="6">
        <v>593.33000000000004</v>
      </c>
    </row>
    <row r="2471" spans="1:3" x14ac:dyDescent="0.2">
      <c r="A2471" s="27" t="s">
        <v>3652</v>
      </c>
      <c r="B2471" s="5" t="s">
        <v>4425</v>
      </c>
      <c r="C2471" s="6">
        <v>593.33000000000004</v>
      </c>
    </row>
    <row r="2472" spans="1:3" x14ac:dyDescent="0.2">
      <c r="A2472" s="27" t="s">
        <v>3653</v>
      </c>
      <c r="B2472" s="5" t="s">
        <v>4425</v>
      </c>
      <c r="C2472" s="6">
        <v>593.33000000000004</v>
      </c>
    </row>
    <row r="2473" spans="1:3" x14ac:dyDescent="0.2">
      <c r="A2473" s="27" t="s">
        <v>3654</v>
      </c>
      <c r="B2473" s="5" t="s">
        <v>4426</v>
      </c>
      <c r="C2473" s="6">
        <v>775.07</v>
      </c>
    </row>
    <row r="2474" spans="1:3" x14ac:dyDescent="0.2">
      <c r="A2474" s="27" t="s">
        <v>3655</v>
      </c>
      <c r="B2474" s="5" t="s">
        <v>4427</v>
      </c>
      <c r="C2474" s="6">
        <v>775.07</v>
      </c>
    </row>
    <row r="2475" spans="1:3" x14ac:dyDescent="0.2">
      <c r="A2475" s="27" t="s">
        <v>3656</v>
      </c>
      <c r="B2475" s="5" t="s">
        <v>4428</v>
      </c>
      <c r="C2475" s="6">
        <v>775.07</v>
      </c>
    </row>
    <row r="2476" spans="1:3" x14ac:dyDescent="0.2">
      <c r="A2476" s="27" t="s">
        <v>3657</v>
      </c>
      <c r="B2476" s="5" t="s">
        <v>4429</v>
      </c>
      <c r="C2476" s="6">
        <v>775.07</v>
      </c>
    </row>
    <row r="2477" spans="1:3" x14ac:dyDescent="0.2">
      <c r="A2477" s="27" t="s">
        <v>3658</v>
      </c>
      <c r="B2477" s="5" t="s">
        <v>4430</v>
      </c>
      <c r="C2477" s="6">
        <v>775.07</v>
      </c>
    </row>
    <row r="2478" spans="1:3" x14ac:dyDescent="0.2">
      <c r="A2478" s="27" t="s">
        <v>3659</v>
      </c>
      <c r="B2478" s="5" t="s">
        <v>4431</v>
      </c>
      <c r="C2478" s="6">
        <v>775.07</v>
      </c>
    </row>
    <row r="2479" spans="1:3" x14ac:dyDescent="0.2">
      <c r="A2479" s="27" t="s">
        <v>3660</v>
      </c>
      <c r="B2479" s="5" t="s">
        <v>4432</v>
      </c>
      <c r="C2479" s="6">
        <v>593.33000000000004</v>
      </c>
    </row>
    <row r="2480" spans="1:3" x14ac:dyDescent="0.2">
      <c r="A2480" s="27" t="s">
        <v>3661</v>
      </c>
      <c r="B2480" s="5" t="s">
        <v>4428</v>
      </c>
      <c r="C2480" s="6">
        <v>775.07</v>
      </c>
    </row>
    <row r="2481" spans="1:3" x14ac:dyDescent="0.2">
      <c r="A2481" s="27" t="s">
        <v>3662</v>
      </c>
      <c r="B2481" s="5" t="s">
        <v>4428</v>
      </c>
      <c r="C2481" s="6">
        <v>775.07</v>
      </c>
    </row>
    <row r="2482" spans="1:3" x14ac:dyDescent="0.2">
      <c r="A2482" s="27" t="s">
        <v>3663</v>
      </c>
      <c r="B2482" s="5" t="s">
        <v>4428</v>
      </c>
      <c r="C2482" s="6">
        <v>775.07</v>
      </c>
    </row>
    <row r="2483" spans="1:3" x14ac:dyDescent="0.2">
      <c r="A2483" s="27" t="s">
        <v>3664</v>
      </c>
      <c r="B2483" s="5" t="s">
        <v>4433</v>
      </c>
      <c r="C2483" s="6">
        <v>775.07</v>
      </c>
    </row>
    <row r="2484" spans="1:3" x14ac:dyDescent="0.2">
      <c r="A2484" s="27" t="s">
        <v>3665</v>
      </c>
      <c r="B2484" s="5" t="s">
        <v>4432</v>
      </c>
      <c r="C2484" s="6">
        <v>775.07</v>
      </c>
    </row>
    <row r="2485" spans="1:3" x14ac:dyDescent="0.2">
      <c r="A2485" s="27" t="s">
        <v>3666</v>
      </c>
      <c r="B2485" s="5" t="s">
        <v>4434</v>
      </c>
      <c r="C2485" s="6">
        <v>775.07</v>
      </c>
    </row>
    <row r="2486" spans="1:3" x14ac:dyDescent="0.2">
      <c r="A2486" s="27" t="s">
        <v>3667</v>
      </c>
      <c r="B2486" s="5" t="s">
        <v>4428</v>
      </c>
      <c r="C2486" s="6">
        <v>775.07</v>
      </c>
    </row>
    <row r="2487" spans="1:3" x14ac:dyDescent="0.2">
      <c r="A2487" s="27" t="s">
        <v>3668</v>
      </c>
      <c r="B2487" s="5" t="s">
        <v>4435</v>
      </c>
      <c r="C2487" s="6">
        <v>775.07</v>
      </c>
    </row>
    <row r="2488" spans="1:3" x14ac:dyDescent="0.2">
      <c r="A2488" s="27" t="s">
        <v>3669</v>
      </c>
      <c r="B2488" s="5" t="s">
        <v>4436</v>
      </c>
      <c r="C2488" s="6">
        <v>775.07</v>
      </c>
    </row>
    <row r="2489" spans="1:3" x14ac:dyDescent="0.2">
      <c r="A2489" s="27" t="s">
        <v>3670</v>
      </c>
      <c r="B2489" s="5" t="s">
        <v>4437</v>
      </c>
      <c r="C2489" s="6">
        <v>775.07</v>
      </c>
    </row>
    <row r="2490" spans="1:3" x14ac:dyDescent="0.2">
      <c r="A2490" s="27" t="s">
        <v>3671</v>
      </c>
      <c r="B2490" s="5" t="s">
        <v>4435</v>
      </c>
      <c r="C2490" s="6">
        <v>775.07</v>
      </c>
    </row>
    <row r="2491" spans="1:3" x14ac:dyDescent="0.2">
      <c r="A2491" s="27" t="s">
        <v>3672</v>
      </c>
      <c r="B2491" s="5" t="s">
        <v>4435</v>
      </c>
      <c r="C2491" s="6">
        <v>593.33000000000004</v>
      </c>
    </row>
    <row r="2492" spans="1:3" x14ac:dyDescent="0.2">
      <c r="A2492" s="27" t="s">
        <v>3673</v>
      </c>
      <c r="B2492" s="5" t="s">
        <v>4438</v>
      </c>
      <c r="C2492" s="6">
        <v>593.33000000000004</v>
      </c>
    </row>
    <row r="2493" spans="1:3" x14ac:dyDescent="0.2">
      <c r="A2493" s="27" t="s">
        <v>3674</v>
      </c>
      <c r="B2493" s="5" t="s">
        <v>4437</v>
      </c>
      <c r="C2493" s="6">
        <v>593.33000000000004</v>
      </c>
    </row>
    <row r="2494" spans="1:3" x14ac:dyDescent="0.2">
      <c r="A2494" s="27" t="s">
        <v>3675</v>
      </c>
      <c r="B2494" s="5" t="s">
        <v>4439</v>
      </c>
      <c r="C2494" s="6">
        <v>593.33000000000004</v>
      </c>
    </row>
    <row r="2495" spans="1:3" x14ac:dyDescent="0.2">
      <c r="A2495" s="27" t="s">
        <v>3676</v>
      </c>
      <c r="B2495" s="5" t="s">
        <v>1025</v>
      </c>
      <c r="C2495" s="6">
        <v>593.33000000000004</v>
      </c>
    </row>
    <row r="2496" spans="1:3" x14ac:dyDescent="0.2">
      <c r="A2496" s="27" t="s">
        <v>3677</v>
      </c>
      <c r="B2496" s="5" t="s">
        <v>1026</v>
      </c>
      <c r="C2496" s="6">
        <v>593.33000000000004</v>
      </c>
    </row>
    <row r="2497" spans="1:3" x14ac:dyDescent="0.2">
      <c r="A2497" s="27" t="s">
        <v>3678</v>
      </c>
      <c r="B2497" s="5" t="s">
        <v>1027</v>
      </c>
      <c r="C2497" s="6">
        <v>593.33000000000004</v>
      </c>
    </row>
    <row r="2498" spans="1:3" x14ac:dyDescent="0.2">
      <c r="A2498" s="27" t="s">
        <v>3679</v>
      </c>
      <c r="B2498" s="5" t="s">
        <v>1028</v>
      </c>
      <c r="C2498" s="6">
        <v>593.33000000000004</v>
      </c>
    </row>
    <row r="2499" spans="1:3" x14ac:dyDescent="0.2">
      <c r="A2499" s="27" t="s">
        <v>3680</v>
      </c>
      <c r="B2499" s="5" t="s">
        <v>1029</v>
      </c>
      <c r="C2499" s="6">
        <v>593.33000000000004</v>
      </c>
    </row>
    <row r="2500" spans="1:3" x14ac:dyDescent="0.2">
      <c r="A2500" s="27" t="s">
        <v>3681</v>
      </c>
      <c r="B2500" s="5" t="s">
        <v>3682</v>
      </c>
      <c r="C2500" s="6">
        <v>593.33000000000004</v>
      </c>
    </row>
    <row r="2501" spans="1:3" x14ac:dyDescent="0.2">
      <c r="A2501" s="27" t="s">
        <v>3683</v>
      </c>
      <c r="B2501" s="5" t="s">
        <v>4440</v>
      </c>
      <c r="C2501" s="6">
        <v>741.67</v>
      </c>
    </row>
    <row r="2502" spans="1:3" x14ac:dyDescent="0.2">
      <c r="A2502" s="27" t="s">
        <v>3684</v>
      </c>
      <c r="B2502" s="5" t="s">
        <v>3685</v>
      </c>
      <c r="C2502" s="6">
        <v>1846.56</v>
      </c>
    </row>
    <row r="2503" spans="1:3" x14ac:dyDescent="0.2">
      <c r="A2503" s="27" t="s">
        <v>3686</v>
      </c>
      <c r="B2503" s="5" t="s">
        <v>1030</v>
      </c>
      <c r="C2503" s="6">
        <v>580</v>
      </c>
    </row>
    <row r="2504" spans="1:3" x14ac:dyDescent="0.2">
      <c r="A2504" s="27" t="s">
        <v>3687</v>
      </c>
      <c r="B2504" s="5" t="s">
        <v>1030</v>
      </c>
      <c r="C2504" s="6">
        <v>580</v>
      </c>
    </row>
    <row r="2505" spans="1:3" x14ac:dyDescent="0.2">
      <c r="A2505" s="27" t="s">
        <v>3688</v>
      </c>
      <c r="B2505" s="5" t="s">
        <v>1030</v>
      </c>
      <c r="C2505" s="6">
        <v>580</v>
      </c>
    </row>
    <row r="2506" spans="1:3" x14ac:dyDescent="0.2">
      <c r="A2506" s="27" t="s">
        <v>3689</v>
      </c>
      <c r="B2506" s="5" t="s">
        <v>1030</v>
      </c>
      <c r="C2506" s="6">
        <v>580</v>
      </c>
    </row>
    <row r="2507" spans="1:3" x14ac:dyDescent="0.2">
      <c r="A2507" s="27" t="s">
        <v>3690</v>
      </c>
      <c r="B2507" s="5" t="s">
        <v>1030</v>
      </c>
      <c r="C2507" s="6">
        <v>2960.57</v>
      </c>
    </row>
    <row r="2508" spans="1:3" x14ac:dyDescent="0.2">
      <c r="A2508" s="27" t="s">
        <v>3691</v>
      </c>
      <c r="B2508" s="5" t="s">
        <v>1030</v>
      </c>
      <c r="C2508" s="6">
        <v>580</v>
      </c>
    </row>
    <row r="2509" spans="1:3" x14ac:dyDescent="0.2">
      <c r="A2509" s="27" t="s">
        <v>3692</v>
      </c>
      <c r="B2509" s="5" t="s">
        <v>1030</v>
      </c>
      <c r="C2509" s="6">
        <v>2960.57</v>
      </c>
    </row>
    <row r="2510" spans="1:3" x14ac:dyDescent="0.2">
      <c r="A2510" s="27" t="s">
        <v>3693</v>
      </c>
      <c r="B2510" s="5" t="s">
        <v>1030</v>
      </c>
      <c r="C2510" s="6">
        <v>580</v>
      </c>
    </row>
    <row r="2511" spans="1:3" x14ac:dyDescent="0.2">
      <c r="A2511" s="27" t="s">
        <v>3694</v>
      </c>
      <c r="B2511" s="5" t="s">
        <v>1030</v>
      </c>
      <c r="C2511" s="6">
        <v>580</v>
      </c>
    </row>
    <row r="2512" spans="1:3" x14ac:dyDescent="0.2">
      <c r="A2512" s="27" t="s">
        <v>3695</v>
      </c>
      <c r="B2512" s="5" t="s">
        <v>1030</v>
      </c>
      <c r="C2512" s="6">
        <v>580</v>
      </c>
    </row>
    <row r="2513" spans="1:3" x14ac:dyDescent="0.2">
      <c r="A2513" s="27" t="s">
        <v>3696</v>
      </c>
      <c r="B2513" s="5" t="s">
        <v>1030</v>
      </c>
      <c r="C2513" s="6">
        <v>580</v>
      </c>
    </row>
    <row r="2514" spans="1:3" x14ac:dyDescent="0.2">
      <c r="A2514" s="27" t="s">
        <v>3697</v>
      </c>
      <c r="B2514" s="5" t="s">
        <v>1030</v>
      </c>
      <c r="C2514" s="6">
        <v>580</v>
      </c>
    </row>
    <row r="2515" spans="1:3" x14ac:dyDescent="0.2">
      <c r="A2515" s="27" t="s">
        <v>3698</v>
      </c>
      <c r="B2515" s="5" t="s">
        <v>1030</v>
      </c>
      <c r="C2515" s="6">
        <v>580</v>
      </c>
    </row>
    <row r="2516" spans="1:3" x14ac:dyDescent="0.2">
      <c r="A2516" s="27" t="s">
        <v>3699</v>
      </c>
      <c r="B2516" s="5" t="s">
        <v>1030</v>
      </c>
      <c r="C2516" s="6">
        <v>580</v>
      </c>
    </row>
    <row r="2517" spans="1:3" x14ac:dyDescent="0.2">
      <c r="A2517" s="27" t="s">
        <v>3700</v>
      </c>
      <c r="B2517" s="5" t="s">
        <v>1030</v>
      </c>
      <c r="C2517" s="6">
        <v>580</v>
      </c>
    </row>
    <row r="2518" spans="1:3" x14ac:dyDescent="0.2">
      <c r="A2518" s="27" t="s">
        <v>3701</v>
      </c>
      <c r="B2518" s="5" t="s">
        <v>1030</v>
      </c>
      <c r="C2518" s="6">
        <v>580</v>
      </c>
    </row>
    <row r="2519" spans="1:3" x14ac:dyDescent="0.2">
      <c r="A2519" s="27" t="s">
        <v>3702</v>
      </c>
      <c r="B2519" s="5" t="s">
        <v>1030</v>
      </c>
      <c r="C2519" s="6">
        <v>580</v>
      </c>
    </row>
    <row r="2520" spans="1:3" x14ac:dyDescent="0.2">
      <c r="A2520" s="27" t="s">
        <v>3703</v>
      </c>
      <c r="B2520" s="5" t="s">
        <v>1030</v>
      </c>
      <c r="C2520" s="6">
        <v>580</v>
      </c>
    </row>
    <row r="2521" spans="1:3" x14ac:dyDescent="0.2">
      <c r="A2521" s="27" t="s">
        <v>3704</v>
      </c>
      <c r="B2521" s="5" t="s">
        <v>1031</v>
      </c>
      <c r="C2521" s="6">
        <v>580</v>
      </c>
    </row>
    <row r="2522" spans="1:3" x14ac:dyDescent="0.2">
      <c r="A2522" s="27" t="s">
        <v>3705</v>
      </c>
      <c r="B2522" s="5" t="s">
        <v>1031</v>
      </c>
      <c r="C2522" s="6">
        <v>580</v>
      </c>
    </row>
    <row r="2523" spans="1:3" x14ac:dyDescent="0.2">
      <c r="A2523" s="27" t="s">
        <v>3706</v>
      </c>
      <c r="B2523" s="5" t="s">
        <v>1031</v>
      </c>
      <c r="C2523" s="6">
        <v>580</v>
      </c>
    </row>
    <row r="2524" spans="1:3" x14ac:dyDescent="0.2">
      <c r="A2524" s="27" t="s">
        <v>3707</v>
      </c>
      <c r="B2524" s="5" t="s">
        <v>1031</v>
      </c>
      <c r="C2524" s="6">
        <v>580</v>
      </c>
    </row>
    <row r="2525" spans="1:3" x14ac:dyDescent="0.2">
      <c r="A2525" s="27" t="s">
        <v>3708</v>
      </c>
      <c r="B2525" s="5" t="s">
        <v>1031</v>
      </c>
      <c r="C2525" s="6">
        <v>580</v>
      </c>
    </row>
    <row r="2526" spans="1:3" x14ac:dyDescent="0.2">
      <c r="A2526" s="27" t="s">
        <v>3709</v>
      </c>
      <c r="B2526" s="5" t="s">
        <v>1031</v>
      </c>
      <c r="C2526" s="6">
        <v>580</v>
      </c>
    </row>
    <row r="2527" spans="1:3" x14ac:dyDescent="0.2">
      <c r="A2527" s="27" t="s">
        <v>3710</v>
      </c>
      <c r="B2527" s="5" t="s">
        <v>1031</v>
      </c>
      <c r="C2527" s="6">
        <v>580</v>
      </c>
    </row>
    <row r="2528" spans="1:3" x14ac:dyDescent="0.2">
      <c r="A2528" s="27" t="s">
        <v>3711</v>
      </c>
      <c r="B2528" s="5" t="s">
        <v>1031</v>
      </c>
      <c r="C2528" s="6">
        <v>580</v>
      </c>
    </row>
    <row r="2529" spans="1:3" x14ac:dyDescent="0.2">
      <c r="A2529" s="27" t="s">
        <v>3712</v>
      </c>
      <c r="B2529" s="5" t="s">
        <v>1032</v>
      </c>
      <c r="C2529" s="6">
        <v>903.5</v>
      </c>
    </row>
    <row r="2530" spans="1:3" x14ac:dyDescent="0.2">
      <c r="A2530" s="27" t="s">
        <v>3713</v>
      </c>
      <c r="B2530" s="5" t="s">
        <v>1033</v>
      </c>
      <c r="C2530" s="6">
        <v>1503.06</v>
      </c>
    </row>
    <row r="2531" spans="1:3" x14ac:dyDescent="0.2">
      <c r="A2531" s="27" t="s">
        <v>3714</v>
      </c>
      <c r="B2531" s="5" t="s">
        <v>1034</v>
      </c>
      <c r="C2531" s="6">
        <v>868.88</v>
      </c>
    </row>
    <row r="2532" spans="1:3" x14ac:dyDescent="0.2">
      <c r="A2532" s="27" t="s">
        <v>3715</v>
      </c>
      <c r="B2532" s="5" t="s">
        <v>1034</v>
      </c>
      <c r="C2532" s="6">
        <v>868.88</v>
      </c>
    </row>
    <row r="2533" spans="1:3" x14ac:dyDescent="0.2">
      <c r="A2533" s="27" t="s">
        <v>3716</v>
      </c>
      <c r="B2533" s="5" t="s">
        <v>1034</v>
      </c>
      <c r="C2533" s="6">
        <v>868.88</v>
      </c>
    </row>
    <row r="2534" spans="1:3" x14ac:dyDescent="0.2">
      <c r="A2534" s="27" t="s">
        <v>3717</v>
      </c>
      <c r="B2534" s="5" t="s">
        <v>1034</v>
      </c>
      <c r="C2534" s="6">
        <v>868.88</v>
      </c>
    </row>
    <row r="2535" spans="1:3" x14ac:dyDescent="0.2">
      <c r="A2535" s="27" t="s">
        <v>3718</v>
      </c>
      <c r="B2535" s="5" t="s">
        <v>1034</v>
      </c>
      <c r="C2535" s="6">
        <v>868.88</v>
      </c>
    </row>
    <row r="2536" spans="1:3" x14ac:dyDescent="0.2">
      <c r="A2536" s="27" t="s">
        <v>3719</v>
      </c>
      <c r="B2536" s="5" t="s">
        <v>1034</v>
      </c>
      <c r="C2536" s="6">
        <v>868.88</v>
      </c>
    </row>
    <row r="2537" spans="1:3" x14ac:dyDescent="0.2">
      <c r="A2537" s="27" t="s">
        <v>3720</v>
      </c>
      <c r="B2537" s="5" t="s">
        <v>1034</v>
      </c>
      <c r="C2537" s="6">
        <v>868.88</v>
      </c>
    </row>
    <row r="2538" spans="1:3" x14ac:dyDescent="0.2">
      <c r="A2538" s="27" t="s">
        <v>3721</v>
      </c>
      <c r="B2538" s="5" t="s">
        <v>1035</v>
      </c>
      <c r="C2538" s="6">
        <v>4715</v>
      </c>
    </row>
    <row r="2539" spans="1:3" x14ac:dyDescent="0.2">
      <c r="A2539" s="27" t="s">
        <v>3722</v>
      </c>
      <c r="B2539" s="5" t="s">
        <v>1035</v>
      </c>
      <c r="C2539" s="6">
        <v>4715</v>
      </c>
    </row>
    <row r="2540" spans="1:3" x14ac:dyDescent="0.2">
      <c r="A2540" s="27" t="s">
        <v>3723</v>
      </c>
      <c r="B2540" s="5" t="s">
        <v>1035</v>
      </c>
      <c r="C2540" s="6">
        <v>4715</v>
      </c>
    </row>
    <row r="2541" spans="1:3" x14ac:dyDescent="0.2">
      <c r="A2541" s="27" t="s">
        <v>3724</v>
      </c>
      <c r="B2541" s="5" t="s">
        <v>1035</v>
      </c>
      <c r="C2541" s="6">
        <v>4715</v>
      </c>
    </row>
    <row r="2542" spans="1:3" x14ac:dyDescent="0.2">
      <c r="A2542" s="27" t="s">
        <v>3725</v>
      </c>
      <c r="B2542" s="5" t="s">
        <v>1035</v>
      </c>
      <c r="C2542" s="6">
        <v>4715</v>
      </c>
    </row>
    <row r="2543" spans="1:3" x14ac:dyDescent="0.2">
      <c r="A2543" s="27" t="s">
        <v>3726</v>
      </c>
      <c r="B2543" s="5" t="s">
        <v>1036</v>
      </c>
      <c r="C2543" s="6">
        <v>4510</v>
      </c>
    </row>
    <row r="2544" spans="1:3" x14ac:dyDescent="0.2">
      <c r="A2544" s="27" t="s">
        <v>3727</v>
      </c>
      <c r="B2544" s="5" t="s">
        <v>1037</v>
      </c>
      <c r="C2544" s="6">
        <v>1813.33</v>
      </c>
    </row>
    <row r="2545" spans="1:3" x14ac:dyDescent="0.2">
      <c r="A2545" s="27" t="s">
        <v>3728</v>
      </c>
      <c r="B2545" s="5" t="s">
        <v>1038</v>
      </c>
      <c r="C2545" s="6">
        <v>620</v>
      </c>
    </row>
    <row r="2546" spans="1:3" x14ac:dyDescent="0.2">
      <c r="A2546" s="27" t="s">
        <v>3729</v>
      </c>
      <c r="B2546" s="5" t="s">
        <v>1038</v>
      </c>
      <c r="C2546" s="6">
        <v>620</v>
      </c>
    </row>
    <row r="2547" spans="1:3" x14ac:dyDescent="0.2">
      <c r="A2547" s="27" t="s">
        <v>3730</v>
      </c>
      <c r="B2547" s="5" t="s">
        <v>1038</v>
      </c>
      <c r="C2547" s="6">
        <v>620</v>
      </c>
    </row>
    <row r="2548" spans="1:3" x14ac:dyDescent="0.2">
      <c r="A2548" s="27" t="s">
        <v>3731</v>
      </c>
      <c r="B2548" s="5" t="s">
        <v>1039</v>
      </c>
      <c r="C2548" s="6">
        <v>174517.65</v>
      </c>
    </row>
    <row r="2549" spans="1:3" x14ac:dyDescent="0.2">
      <c r="A2549" s="27" t="s">
        <v>3732</v>
      </c>
      <c r="B2549" s="5" t="s">
        <v>1040</v>
      </c>
      <c r="C2549" s="6">
        <v>9000</v>
      </c>
    </row>
    <row r="2550" spans="1:3" x14ac:dyDescent="0.2">
      <c r="A2550" s="27" t="s">
        <v>3733</v>
      </c>
      <c r="B2550" s="5" t="s">
        <v>1041</v>
      </c>
      <c r="C2550" s="6">
        <v>8758.5</v>
      </c>
    </row>
    <row r="2551" spans="1:3" x14ac:dyDescent="0.2">
      <c r="A2551" s="27" t="s">
        <v>3734</v>
      </c>
      <c r="B2551" s="5" t="s">
        <v>1041</v>
      </c>
      <c r="C2551" s="6">
        <v>8758.5</v>
      </c>
    </row>
    <row r="2552" spans="1:3" x14ac:dyDescent="0.2">
      <c r="A2552" s="27" t="s">
        <v>3735</v>
      </c>
      <c r="B2552" s="5" t="s">
        <v>1041</v>
      </c>
      <c r="C2552" s="6">
        <v>8758.5</v>
      </c>
    </row>
    <row r="2553" spans="1:3" x14ac:dyDescent="0.2">
      <c r="A2553" s="27" t="s">
        <v>3736</v>
      </c>
      <c r="B2553" s="5" t="s">
        <v>1041</v>
      </c>
      <c r="C2553" s="6">
        <v>8758.5</v>
      </c>
    </row>
    <row r="2554" spans="1:3" x14ac:dyDescent="0.2">
      <c r="A2554" s="27" t="s">
        <v>3737</v>
      </c>
      <c r="B2554" s="5" t="s">
        <v>1041</v>
      </c>
      <c r="C2554" s="6">
        <v>8758.5</v>
      </c>
    </row>
    <row r="2555" spans="1:3" x14ac:dyDescent="0.2">
      <c r="A2555" s="27" t="s">
        <v>3738</v>
      </c>
      <c r="B2555" s="5" t="s">
        <v>1041</v>
      </c>
      <c r="C2555" s="6">
        <v>8758.5</v>
      </c>
    </row>
    <row r="2556" spans="1:3" x14ac:dyDescent="0.2">
      <c r="A2556" s="27" t="s">
        <v>3739</v>
      </c>
      <c r="B2556" s="5" t="s">
        <v>1041</v>
      </c>
      <c r="C2556" s="6">
        <v>8758.5</v>
      </c>
    </row>
    <row r="2557" spans="1:3" x14ac:dyDescent="0.2">
      <c r="A2557" s="27" t="s">
        <v>3740</v>
      </c>
      <c r="B2557" s="5" t="s">
        <v>1041</v>
      </c>
      <c r="C2557" s="6">
        <v>8758.5</v>
      </c>
    </row>
    <row r="2558" spans="1:3" x14ac:dyDescent="0.2">
      <c r="A2558" s="27" t="s">
        <v>3741</v>
      </c>
      <c r="B2558" s="5" t="s">
        <v>1042</v>
      </c>
      <c r="C2558" s="6">
        <v>8758.5</v>
      </c>
    </row>
    <row r="2559" spans="1:3" x14ac:dyDescent="0.2">
      <c r="A2559" s="27" t="s">
        <v>3742</v>
      </c>
      <c r="B2559" s="5" t="s">
        <v>1043</v>
      </c>
      <c r="C2559" s="6">
        <v>9916.5300000000007</v>
      </c>
    </row>
    <row r="2560" spans="1:3" x14ac:dyDescent="0.2">
      <c r="A2560" s="27" t="s">
        <v>3743</v>
      </c>
      <c r="B2560" s="5" t="s">
        <v>1044</v>
      </c>
      <c r="C2560" s="6">
        <v>49489.2</v>
      </c>
    </row>
    <row r="2561" spans="1:3" x14ac:dyDescent="0.2">
      <c r="A2561" s="27" t="s">
        <v>3744</v>
      </c>
      <c r="B2561" s="5" t="s">
        <v>1045</v>
      </c>
      <c r="C2561" s="6">
        <v>2865.5</v>
      </c>
    </row>
    <row r="2562" spans="1:3" x14ac:dyDescent="0.2">
      <c r="A2562" s="27" t="s">
        <v>3745</v>
      </c>
      <c r="B2562" s="5" t="s">
        <v>1046</v>
      </c>
      <c r="C2562" s="6">
        <v>3836.25</v>
      </c>
    </row>
    <row r="2563" spans="1:3" x14ac:dyDescent="0.2">
      <c r="A2563" s="27" t="s">
        <v>3746</v>
      </c>
      <c r="B2563" s="5" t="s">
        <v>1047</v>
      </c>
      <c r="C2563" s="6">
        <v>9017.25</v>
      </c>
    </row>
    <row r="2564" spans="1:3" x14ac:dyDescent="0.2">
      <c r="A2564" s="27" t="s">
        <v>3747</v>
      </c>
      <c r="B2564" s="5" t="s">
        <v>1048</v>
      </c>
      <c r="C2564" s="6">
        <v>826.67</v>
      </c>
    </row>
    <row r="2565" spans="1:3" x14ac:dyDescent="0.2">
      <c r="A2565" s="27" t="s">
        <v>3748</v>
      </c>
      <c r="B2565" s="5" t="s">
        <v>1049</v>
      </c>
      <c r="C2565" s="6">
        <v>9583.33</v>
      </c>
    </row>
    <row r="2566" spans="1:3" x14ac:dyDescent="0.2">
      <c r="A2566" s="27" t="s">
        <v>3749</v>
      </c>
      <c r="B2566" s="5" t="s">
        <v>1050</v>
      </c>
      <c r="C2566" s="6">
        <v>9583.33</v>
      </c>
    </row>
    <row r="2567" spans="1:3" x14ac:dyDescent="0.2">
      <c r="A2567" s="27" t="s">
        <v>3750</v>
      </c>
      <c r="B2567" s="5" t="s">
        <v>1050</v>
      </c>
      <c r="C2567" s="6">
        <v>9583.33</v>
      </c>
    </row>
    <row r="2568" spans="1:3" x14ac:dyDescent="0.2">
      <c r="A2568" s="27" t="s">
        <v>3751</v>
      </c>
      <c r="B2568" s="5" t="s">
        <v>1050</v>
      </c>
      <c r="C2568" s="6">
        <v>9583.33</v>
      </c>
    </row>
    <row r="2569" spans="1:3" x14ac:dyDescent="0.2">
      <c r="A2569" s="27" t="s">
        <v>3752</v>
      </c>
      <c r="B2569" s="5" t="s">
        <v>1050</v>
      </c>
      <c r="C2569" s="6">
        <v>10483.33</v>
      </c>
    </row>
    <row r="2570" spans="1:3" x14ac:dyDescent="0.2">
      <c r="A2570" s="27" t="s">
        <v>3753</v>
      </c>
      <c r="B2570" s="5" t="s">
        <v>1051</v>
      </c>
      <c r="C2570" s="6">
        <v>14983.33</v>
      </c>
    </row>
    <row r="2571" spans="1:3" x14ac:dyDescent="0.2">
      <c r="A2571" s="27" t="s">
        <v>3754</v>
      </c>
      <c r="B2571" s="5" t="s">
        <v>1055</v>
      </c>
      <c r="C2571" s="6">
        <v>2841.25</v>
      </c>
    </row>
    <row r="2572" spans="1:3" x14ac:dyDescent="0.2">
      <c r="A2572" s="27" t="s">
        <v>3755</v>
      </c>
      <c r="B2572" s="5" t="s">
        <v>1049</v>
      </c>
      <c r="C2572" s="6">
        <v>984</v>
      </c>
    </row>
    <row r="2573" spans="1:3" x14ac:dyDescent="0.2">
      <c r="A2573" s="27" t="s">
        <v>3756</v>
      </c>
      <c r="B2573" s="5" t="s">
        <v>1052</v>
      </c>
      <c r="C2573" s="6">
        <v>225</v>
      </c>
    </row>
    <row r="2574" spans="1:3" x14ac:dyDescent="0.2">
      <c r="A2574" s="27" t="s">
        <v>3757</v>
      </c>
      <c r="B2574" s="5" t="s">
        <v>1052</v>
      </c>
      <c r="C2574" s="6">
        <v>225</v>
      </c>
    </row>
    <row r="2575" spans="1:3" x14ac:dyDescent="0.2">
      <c r="A2575" s="27" t="s">
        <v>3758</v>
      </c>
      <c r="B2575" s="5" t="s">
        <v>1052</v>
      </c>
      <c r="C2575" s="6">
        <v>225</v>
      </c>
    </row>
    <row r="2576" spans="1:3" x14ac:dyDescent="0.2">
      <c r="A2576" s="27" t="s">
        <v>3759</v>
      </c>
      <c r="B2576" s="5" t="s">
        <v>1052</v>
      </c>
      <c r="C2576" s="6">
        <v>225</v>
      </c>
    </row>
    <row r="2577" spans="1:3" x14ac:dyDescent="0.2">
      <c r="A2577" s="27" t="s">
        <v>3760</v>
      </c>
      <c r="B2577" s="5" t="s">
        <v>1053</v>
      </c>
      <c r="C2577" s="6">
        <v>1705</v>
      </c>
    </row>
    <row r="2578" spans="1:3" x14ac:dyDescent="0.2">
      <c r="A2578" s="27" t="s">
        <v>3761</v>
      </c>
      <c r="B2578" s="5" t="s">
        <v>1054</v>
      </c>
      <c r="C2578" s="6">
        <v>33.25</v>
      </c>
    </row>
    <row r="2579" spans="1:3" x14ac:dyDescent="0.2">
      <c r="A2579" s="27" t="s">
        <v>3762</v>
      </c>
      <c r="B2579" s="5" t="s">
        <v>1054</v>
      </c>
      <c r="C2579" s="6">
        <v>33.25</v>
      </c>
    </row>
    <row r="2580" spans="1:3" x14ac:dyDescent="0.2">
      <c r="A2580" s="27" t="s">
        <v>3763</v>
      </c>
      <c r="B2580" s="5" t="s">
        <v>1054</v>
      </c>
      <c r="C2580" s="6">
        <v>33.25</v>
      </c>
    </row>
    <row r="2581" spans="1:3" x14ac:dyDescent="0.2">
      <c r="A2581" s="27" t="s">
        <v>3764</v>
      </c>
      <c r="B2581" s="5" t="s">
        <v>1054</v>
      </c>
      <c r="C2581" s="6">
        <v>33.25</v>
      </c>
    </row>
    <row r="2582" spans="1:3" x14ac:dyDescent="0.2">
      <c r="A2582" s="27" t="s">
        <v>3765</v>
      </c>
      <c r="B2582" s="5" t="s">
        <v>1054</v>
      </c>
      <c r="C2582" s="6">
        <v>33.25</v>
      </c>
    </row>
    <row r="2583" spans="1:3" x14ac:dyDescent="0.2">
      <c r="A2583" s="27" t="s">
        <v>3766</v>
      </c>
      <c r="B2583" s="5" t="s">
        <v>1054</v>
      </c>
      <c r="C2583" s="6">
        <v>33.25</v>
      </c>
    </row>
    <row r="2584" spans="1:3" x14ac:dyDescent="0.2">
      <c r="A2584" s="27" t="s">
        <v>3767</v>
      </c>
      <c r="B2584" s="5" t="s">
        <v>1054</v>
      </c>
      <c r="C2584" s="6">
        <v>33.25</v>
      </c>
    </row>
    <row r="2585" spans="1:3" x14ac:dyDescent="0.2">
      <c r="A2585" s="27" t="s">
        <v>3768</v>
      </c>
      <c r="B2585" s="5" t="s">
        <v>1054</v>
      </c>
      <c r="C2585" s="6">
        <v>33.25</v>
      </c>
    </row>
    <row r="2586" spans="1:3" x14ac:dyDescent="0.2">
      <c r="A2586" s="27" t="s">
        <v>3769</v>
      </c>
      <c r="B2586" s="5" t="s">
        <v>1054</v>
      </c>
      <c r="C2586" s="6">
        <v>33.25</v>
      </c>
    </row>
    <row r="2587" spans="1:3" x14ac:dyDescent="0.2">
      <c r="A2587" s="27" t="s">
        <v>3770</v>
      </c>
      <c r="B2587" s="5" t="s">
        <v>1054</v>
      </c>
      <c r="C2587" s="6">
        <v>33.25</v>
      </c>
    </row>
    <row r="2588" spans="1:3" x14ac:dyDescent="0.2">
      <c r="A2588" s="27" t="s">
        <v>3771</v>
      </c>
      <c r="B2588" s="5" t="s">
        <v>1056</v>
      </c>
      <c r="C2588" s="6">
        <v>275373.84999999998</v>
      </c>
    </row>
    <row r="2589" spans="1:3" x14ac:dyDescent="0.2">
      <c r="A2589" s="27" t="s">
        <v>3772</v>
      </c>
      <c r="B2589" s="5" t="s">
        <v>1057</v>
      </c>
      <c r="C2589" s="6">
        <v>1100</v>
      </c>
    </row>
    <row r="2590" spans="1:3" x14ac:dyDescent="0.2">
      <c r="A2590" s="27" t="s">
        <v>3773</v>
      </c>
      <c r="B2590" s="5" t="s">
        <v>3774</v>
      </c>
      <c r="C2590" s="6">
        <v>6100</v>
      </c>
    </row>
    <row r="2591" spans="1:3" x14ac:dyDescent="0.2">
      <c r="A2591" s="27" t="s">
        <v>3775</v>
      </c>
      <c r="B2591" s="5" t="s">
        <v>1058</v>
      </c>
      <c r="C2591" s="6">
        <v>5700</v>
      </c>
    </row>
    <row r="2592" spans="1:3" x14ac:dyDescent="0.2">
      <c r="A2592" s="27" t="s">
        <v>3776</v>
      </c>
      <c r="B2592" s="5" t="s">
        <v>1059</v>
      </c>
      <c r="C2592" s="6">
        <v>14633.4</v>
      </c>
    </row>
    <row r="2593" spans="1:3" x14ac:dyDescent="0.2">
      <c r="A2593" s="27" t="s">
        <v>3777</v>
      </c>
      <c r="B2593" s="5" t="s">
        <v>1060</v>
      </c>
      <c r="C2593" s="6">
        <v>2684</v>
      </c>
    </row>
    <row r="2594" spans="1:3" x14ac:dyDescent="0.2">
      <c r="A2594" s="27" t="s">
        <v>3778</v>
      </c>
      <c r="B2594" s="5" t="s">
        <v>3779</v>
      </c>
      <c r="C2594" s="6">
        <v>325690</v>
      </c>
    </row>
    <row r="2595" spans="1:3" x14ac:dyDescent="0.2">
      <c r="A2595" s="27" t="s">
        <v>3780</v>
      </c>
      <c r="B2595" s="5" t="s">
        <v>1061</v>
      </c>
      <c r="C2595" s="6">
        <v>9890</v>
      </c>
    </row>
    <row r="2596" spans="1:3" x14ac:dyDescent="0.2">
      <c r="A2596" s="27" t="s">
        <v>3781</v>
      </c>
      <c r="B2596" s="5" t="s">
        <v>1062</v>
      </c>
      <c r="C2596" s="6">
        <v>9890</v>
      </c>
    </row>
    <row r="2597" spans="1:3" x14ac:dyDescent="0.2">
      <c r="A2597" s="27" t="s">
        <v>3782</v>
      </c>
      <c r="B2597" s="5" t="s">
        <v>3783</v>
      </c>
      <c r="C2597" s="6">
        <v>7775.72</v>
      </c>
    </row>
    <row r="2598" spans="1:3" x14ac:dyDescent="0.2">
      <c r="A2598" s="27" t="s">
        <v>3784</v>
      </c>
      <c r="B2598" s="5" t="s">
        <v>1063</v>
      </c>
      <c r="C2598" s="6">
        <v>7998.66</v>
      </c>
    </row>
    <row r="2599" spans="1:3" x14ac:dyDescent="0.2">
      <c r="A2599" s="27" t="s">
        <v>3785</v>
      </c>
      <c r="B2599" s="5" t="s">
        <v>1063</v>
      </c>
      <c r="C2599" s="6">
        <v>7998.66</v>
      </c>
    </row>
    <row r="2600" spans="1:3" x14ac:dyDescent="0.2">
      <c r="A2600" s="27" t="s">
        <v>3786</v>
      </c>
      <c r="B2600" s="5" t="s">
        <v>3787</v>
      </c>
      <c r="C2600" s="6">
        <v>4694.99</v>
      </c>
    </row>
    <row r="2601" spans="1:3" x14ac:dyDescent="0.2">
      <c r="A2601" s="27" t="s">
        <v>3788</v>
      </c>
      <c r="B2601" s="5" t="s">
        <v>1064</v>
      </c>
      <c r="C2601" s="6">
        <v>21794.080000000002</v>
      </c>
    </row>
    <row r="2602" spans="1:3" x14ac:dyDescent="0.2">
      <c r="A2602" s="27" t="s">
        <v>3789</v>
      </c>
      <c r="B2602" s="5" t="s">
        <v>1065</v>
      </c>
      <c r="C2602" s="6">
        <v>145516.78</v>
      </c>
    </row>
    <row r="2603" spans="1:3" x14ac:dyDescent="0.2">
      <c r="A2603" s="27" t="s">
        <v>3790</v>
      </c>
      <c r="B2603" s="5" t="s">
        <v>3791</v>
      </c>
      <c r="C2603" s="6">
        <v>-3818</v>
      </c>
    </row>
    <row r="2604" spans="1:3" x14ac:dyDescent="0.2">
      <c r="A2604" s="27" t="s">
        <v>3792</v>
      </c>
      <c r="B2604" s="5" t="s">
        <v>1066</v>
      </c>
      <c r="C2604" s="6">
        <v>9500</v>
      </c>
    </row>
    <row r="2605" spans="1:3" x14ac:dyDescent="0.2">
      <c r="A2605" s="27" t="s">
        <v>3793</v>
      </c>
      <c r="B2605" s="5" t="s">
        <v>3794</v>
      </c>
      <c r="C2605" s="6">
        <v>8500</v>
      </c>
    </row>
    <row r="2606" spans="1:3" x14ac:dyDescent="0.2">
      <c r="A2606" s="27" t="s">
        <v>3795</v>
      </c>
      <c r="B2606" s="5" t="s">
        <v>1067</v>
      </c>
      <c r="C2606" s="6">
        <v>12950</v>
      </c>
    </row>
    <row r="2607" spans="1:3" x14ac:dyDescent="0.2">
      <c r="A2607" s="27" t="s">
        <v>3796</v>
      </c>
      <c r="B2607" s="5" t="s">
        <v>1067</v>
      </c>
      <c r="C2607" s="6">
        <v>12950</v>
      </c>
    </row>
    <row r="2608" spans="1:3" x14ac:dyDescent="0.2">
      <c r="A2608" s="27" t="s">
        <v>3797</v>
      </c>
      <c r="B2608" s="5" t="s">
        <v>1068</v>
      </c>
      <c r="C2608" s="6">
        <v>3500</v>
      </c>
    </row>
    <row r="2609" spans="1:3" x14ac:dyDescent="0.2">
      <c r="A2609" s="27" t="s">
        <v>3798</v>
      </c>
      <c r="B2609" s="5" t="s">
        <v>1069</v>
      </c>
      <c r="C2609" s="6">
        <v>3000</v>
      </c>
    </row>
    <row r="2610" spans="1:3" x14ac:dyDescent="0.2">
      <c r="A2610" s="27" t="s">
        <v>3799</v>
      </c>
      <c r="B2610" s="5" t="s">
        <v>3800</v>
      </c>
      <c r="C2610" s="6">
        <v>1617.5</v>
      </c>
    </row>
    <row r="2611" spans="1:3" x14ac:dyDescent="0.2">
      <c r="A2611" s="27" t="s">
        <v>3801</v>
      </c>
      <c r="B2611" s="5" t="s">
        <v>3802</v>
      </c>
      <c r="C2611" s="6">
        <v>4658.42</v>
      </c>
    </row>
    <row r="2612" spans="1:3" x14ac:dyDescent="0.2">
      <c r="A2612" s="27" t="s">
        <v>3803</v>
      </c>
      <c r="B2612" s="5" t="s">
        <v>3802</v>
      </c>
      <c r="C2612" s="6">
        <v>4658.42</v>
      </c>
    </row>
    <row r="2613" spans="1:3" x14ac:dyDescent="0.2">
      <c r="A2613" s="27" t="s">
        <v>3804</v>
      </c>
      <c r="B2613" s="5" t="s">
        <v>1070</v>
      </c>
      <c r="C2613" s="6">
        <v>5388.48</v>
      </c>
    </row>
    <row r="2614" spans="1:3" x14ac:dyDescent="0.2">
      <c r="A2614" s="27" t="s">
        <v>3805</v>
      </c>
      <c r="B2614" s="5" t="s">
        <v>3806</v>
      </c>
      <c r="C2614" s="6">
        <v>2119.6</v>
      </c>
    </row>
    <row r="2615" spans="1:3" x14ac:dyDescent="0.2">
      <c r="A2615" s="27" t="s">
        <v>3807</v>
      </c>
      <c r="B2615" s="5" t="s">
        <v>3808</v>
      </c>
      <c r="C2615" s="6">
        <v>2269.4699999999998</v>
      </c>
    </row>
    <row r="2616" spans="1:3" x14ac:dyDescent="0.2">
      <c r="A2616" s="27" t="s">
        <v>3809</v>
      </c>
      <c r="B2616" s="5" t="s">
        <v>1071</v>
      </c>
      <c r="C2616" s="6">
        <v>650</v>
      </c>
    </row>
    <row r="2617" spans="1:3" x14ac:dyDescent="0.2">
      <c r="A2617" s="27" t="s">
        <v>3810</v>
      </c>
      <c r="B2617" s="5" t="s">
        <v>3811</v>
      </c>
      <c r="C2617" s="6">
        <v>765.5</v>
      </c>
    </row>
    <row r="2618" spans="1:3" x14ac:dyDescent="0.2">
      <c r="A2618" s="27" t="s">
        <v>3812</v>
      </c>
      <c r="B2618" s="5" t="s">
        <v>3813</v>
      </c>
      <c r="C2618" s="6">
        <v>1617.5</v>
      </c>
    </row>
    <row r="2619" spans="1:3" x14ac:dyDescent="0.2">
      <c r="A2619" s="27" t="s">
        <v>3814</v>
      </c>
      <c r="B2619" s="5" t="s">
        <v>1072</v>
      </c>
      <c r="C2619" s="6">
        <v>2750</v>
      </c>
    </row>
    <row r="2620" spans="1:3" x14ac:dyDescent="0.2">
      <c r="A2620" s="27" t="s">
        <v>3815</v>
      </c>
      <c r="B2620" s="5" t="s">
        <v>1073</v>
      </c>
      <c r="C2620" s="6">
        <v>3849.5</v>
      </c>
    </row>
    <row r="2621" spans="1:3" x14ac:dyDescent="0.2">
      <c r="A2621" s="27" t="s">
        <v>3816</v>
      </c>
      <c r="B2621" s="5" t="s">
        <v>1074</v>
      </c>
      <c r="C2621" s="6">
        <v>4263.8999999999996</v>
      </c>
    </row>
    <row r="2622" spans="1:3" x14ac:dyDescent="0.2">
      <c r="A2622" s="27" t="s">
        <v>3817</v>
      </c>
      <c r="B2622" s="5" t="s">
        <v>1075</v>
      </c>
      <c r="C2622" s="6">
        <v>5301.31</v>
      </c>
    </row>
    <row r="2623" spans="1:3" x14ac:dyDescent="0.2">
      <c r="A2623" s="27" t="s">
        <v>3818</v>
      </c>
      <c r="B2623" s="5" t="s">
        <v>1076</v>
      </c>
      <c r="C2623" s="6">
        <v>12000</v>
      </c>
    </row>
    <row r="2624" spans="1:3" x14ac:dyDescent="0.2">
      <c r="A2624" s="27" t="s">
        <v>3819</v>
      </c>
      <c r="B2624" s="5" t="s">
        <v>1077</v>
      </c>
      <c r="C2624" s="6">
        <v>32500</v>
      </c>
    </row>
    <row r="2625" spans="1:3" x14ac:dyDescent="0.2">
      <c r="A2625" s="27" t="s">
        <v>3820</v>
      </c>
      <c r="B2625" s="5" t="s">
        <v>1078</v>
      </c>
      <c r="C2625" s="6">
        <v>33637.5</v>
      </c>
    </row>
    <row r="2626" spans="1:3" x14ac:dyDescent="0.2">
      <c r="A2626" s="27" t="s">
        <v>3821</v>
      </c>
      <c r="B2626" s="5" t="s">
        <v>1079</v>
      </c>
      <c r="C2626" s="6">
        <v>33637.5</v>
      </c>
    </row>
    <row r="2627" spans="1:3" x14ac:dyDescent="0.2">
      <c r="A2627" s="27" t="s">
        <v>3822</v>
      </c>
      <c r="B2627" s="5" t="s">
        <v>3823</v>
      </c>
      <c r="C2627" s="6">
        <v>18000</v>
      </c>
    </row>
    <row r="2628" spans="1:3" x14ac:dyDescent="0.2">
      <c r="A2628" s="27" t="s">
        <v>3824</v>
      </c>
      <c r="B2628" s="5" t="s">
        <v>1080</v>
      </c>
      <c r="C2628" s="6">
        <v>6000</v>
      </c>
    </row>
    <row r="2629" spans="1:3" x14ac:dyDescent="0.2">
      <c r="A2629" s="27" t="s">
        <v>3825</v>
      </c>
      <c r="B2629" s="5" t="s">
        <v>1081</v>
      </c>
      <c r="C2629" s="6">
        <v>6727.5</v>
      </c>
    </row>
    <row r="2630" spans="1:3" x14ac:dyDescent="0.2">
      <c r="A2630" s="27" t="s">
        <v>3826</v>
      </c>
      <c r="B2630" s="5" t="s">
        <v>1082</v>
      </c>
      <c r="C2630" s="6">
        <v>1617.5</v>
      </c>
    </row>
    <row r="2631" spans="1:3" x14ac:dyDescent="0.2">
      <c r="A2631" s="27" t="s">
        <v>3827</v>
      </c>
      <c r="B2631" s="5" t="s">
        <v>3828</v>
      </c>
      <c r="C2631" s="6">
        <v>1</v>
      </c>
    </row>
    <row r="2632" spans="1:3" x14ac:dyDescent="0.2">
      <c r="A2632" s="27" t="s">
        <v>3829</v>
      </c>
      <c r="B2632" s="5" t="s">
        <v>1083</v>
      </c>
      <c r="C2632" s="6">
        <v>7000</v>
      </c>
    </row>
    <row r="2633" spans="1:3" x14ac:dyDescent="0.2">
      <c r="A2633" s="27" t="s">
        <v>3830</v>
      </c>
      <c r="B2633" s="5" t="s">
        <v>1083</v>
      </c>
      <c r="C2633" s="6">
        <v>7000</v>
      </c>
    </row>
    <row r="2634" spans="1:3" x14ac:dyDescent="0.2">
      <c r="A2634" s="27" t="s">
        <v>3831</v>
      </c>
      <c r="B2634" s="5" t="s">
        <v>1084</v>
      </c>
      <c r="C2634" s="6">
        <v>16000</v>
      </c>
    </row>
    <row r="2635" spans="1:3" x14ac:dyDescent="0.2">
      <c r="A2635" s="27" t="s">
        <v>3832</v>
      </c>
      <c r="B2635" s="5" t="s">
        <v>1085</v>
      </c>
      <c r="C2635" s="6">
        <v>2190</v>
      </c>
    </row>
    <row r="2636" spans="1:3" x14ac:dyDescent="0.2">
      <c r="A2636" s="27" t="s">
        <v>3833</v>
      </c>
      <c r="B2636" s="5" t="s">
        <v>1086</v>
      </c>
      <c r="C2636" s="6">
        <v>4490</v>
      </c>
    </row>
    <row r="2637" spans="1:3" x14ac:dyDescent="0.2">
      <c r="A2637" s="27" t="s">
        <v>3834</v>
      </c>
      <c r="B2637" s="5" t="s">
        <v>1087</v>
      </c>
      <c r="C2637" s="6">
        <v>2984</v>
      </c>
    </row>
    <row r="2638" spans="1:3" x14ac:dyDescent="0.2">
      <c r="A2638" s="27" t="s">
        <v>3835</v>
      </c>
      <c r="B2638" s="5" t="s">
        <v>1088</v>
      </c>
      <c r="C2638" s="6">
        <v>2450</v>
      </c>
    </row>
    <row r="2639" spans="1:3" x14ac:dyDescent="0.2">
      <c r="A2639" s="27" t="s">
        <v>3836</v>
      </c>
      <c r="B2639" s="5" t="s">
        <v>1089</v>
      </c>
      <c r="C2639" s="6">
        <v>5527.4</v>
      </c>
    </row>
    <row r="2640" spans="1:3" x14ac:dyDescent="0.2">
      <c r="A2640" s="27" t="s">
        <v>3837</v>
      </c>
      <c r="B2640" s="5" t="s">
        <v>1090</v>
      </c>
      <c r="C2640" s="6">
        <v>8717.15</v>
      </c>
    </row>
    <row r="2641" spans="1:3" x14ac:dyDescent="0.2">
      <c r="A2641" s="27" t="s">
        <v>3838</v>
      </c>
      <c r="B2641" s="5" t="s">
        <v>1091</v>
      </c>
      <c r="C2641" s="6">
        <v>2003.17</v>
      </c>
    </row>
    <row r="2642" spans="1:3" x14ac:dyDescent="0.2">
      <c r="A2642" s="27" t="s">
        <v>3839</v>
      </c>
      <c r="B2642" s="5" t="s">
        <v>3840</v>
      </c>
      <c r="C2642" s="6">
        <v>2504.1999999999998</v>
      </c>
    </row>
    <row r="2643" spans="1:3" x14ac:dyDescent="0.2">
      <c r="A2643" s="27" t="s">
        <v>3841</v>
      </c>
      <c r="B2643" s="5" t="s">
        <v>1093</v>
      </c>
      <c r="C2643" s="6">
        <v>2299</v>
      </c>
    </row>
    <row r="2644" spans="1:3" x14ac:dyDescent="0.2">
      <c r="A2644" s="27" t="s">
        <v>3842</v>
      </c>
      <c r="B2644" s="5" t="s">
        <v>1094</v>
      </c>
      <c r="C2644" s="6">
        <v>1895</v>
      </c>
    </row>
    <row r="2645" spans="1:3" x14ac:dyDescent="0.2">
      <c r="A2645" s="27" t="s">
        <v>3843</v>
      </c>
      <c r="B2645" s="5" t="s">
        <v>1095</v>
      </c>
      <c r="C2645" s="6">
        <v>63222.15</v>
      </c>
    </row>
    <row r="2646" spans="1:3" x14ac:dyDescent="0.2">
      <c r="A2646" s="27" t="s">
        <v>3844</v>
      </c>
      <c r="B2646" s="5" t="s">
        <v>1096</v>
      </c>
      <c r="C2646" s="6">
        <v>29678.82</v>
      </c>
    </row>
    <row r="2647" spans="1:3" x14ac:dyDescent="0.2">
      <c r="A2647" s="27" t="s">
        <v>3845</v>
      </c>
      <c r="B2647" s="5" t="s">
        <v>1097</v>
      </c>
      <c r="C2647" s="6">
        <v>2530.4699999999998</v>
      </c>
    </row>
    <row r="2648" spans="1:3" x14ac:dyDescent="0.2">
      <c r="A2648" s="27" t="s">
        <v>3846</v>
      </c>
      <c r="B2648" s="5" t="s">
        <v>1098</v>
      </c>
      <c r="C2648" s="6">
        <v>17168</v>
      </c>
    </row>
    <row r="2649" spans="1:3" x14ac:dyDescent="0.2">
      <c r="A2649" s="27" t="s">
        <v>3847</v>
      </c>
      <c r="B2649" s="5" t="s">
        <v>1099</v>
      </c>
      <c r="C2649" s="6">
        <v>10500</v>
      </c>
    </row>
    <row r="2650" spans="1:3" x14ac:dyDescent="0.2">
      <c r="A2650" s="27" t="s">
        <v>3848</v>
      </c>
      <c r="B2650" s="5" t="s">
        <v>1100</v>
      </c>
      <c r="C2650" s="6">
        <v>4875</v>
      </c>
    </row>
    <row r="2651" spans="1:3" x14ac:dyDescent="0.2">
      <c r="A2651" s="27" t="s">
        <v>3849</v>
      </c>
      <c r="B2651" s="5" t="s">
        <v>3850</v>
      </c>
      <c r="C2651" s="6">
        <v>3165</v>
      </c>
    </row>
    <row r="2652" spans="1:3" x14ac:dyDescent="0.2">
      <c r="A2652" s="27" t="s">
        <v>3851</v>
      </c>
      <c r="B2652" s="5" t="s">
        <v>1101</v>
      </c>
      <c r="C2652" s="6">
        <v>4875</v>
      </c>
    </row>
    <row r="2653" spans="1:3" x14ac:dyDescent="0.2">
      <c r="A2653" s="27" t="s">
        <v>3852</v>
      </c>
      <c r="B2653" s="5" t="s">
        <v>1101</v>
      </c>
      <c r="C2653" s="6">
        <v>4875</v>
      </c>
    </row>
    <row r="2654" spans="1:3" x14ac:dyDescent="0.2">
      <c r="A2654" s="27" t="s">
        <v>3853</v>
      </c>
      <c r="B2654" s="5" t="s">
        <v>1101</v>
      </c>
      <c r="C2654" s="6">
        <v>4875</v>
      </c>
    </row>
    <row r="2655" spans="1:3" x14ac:dyDescent="0.2">
      <c r="A2655" s="27" t="s">
        <v>3854</v>
      </c>
      <c r="B2655" s="5" t="s">
        <v>1102</v>
      </c>
      <c r="C2655" s="6">
        <v>3850</v>
      </c>
    </row>
    <row r="2656" spans="1:3" x14ac:dyDescent="0.2">
      <c r="A2656" s="27" t="s">
        <v>3855</v>
      </c>
      <c r="B2656" s="5" t="s">
        <v>1102</v>
      </c>
      <c r="C2656" s="6">
        <v>3850</v>
      </c>
    </row>
    <row r="2657" spans="1:3" x14ac:dyDescent="0.2">
      <c r="A2657" s="27" t="s">
        <v>3856</v>
      </c>
      <c r="B2657" s="5" t="s">
        <v>1104</v>
      </c>
      <c r="C2657" s="6">
        <v>2984</v>
      </c>
    </row>
    <row r="2658" spans="1:3" x14ac:dyDescent="0.2">
      <c r="A2658" s="27" t="s">
        <v>3857</v>
      </c>
      <c r="B2658" s="5" t="s">
        <v>1105</v>
      </c>
      <c r="C2658" s="6">
        <v>1815</v>
      </c>
    </row>
    <row r="2659" spans="1:3" x14ac:dyDescent="0.2">
      <c r="A2659" s="27" t="s">
        <v>3858</v>
      </c>
      <c r="B2659" s="5" t="s">
        <v>1106</v>
      </c>
      <c r="C2659" s="6">
        <v>6960</v>
      </c>
    </row>
    <row r="2660" spans="1:3" x14ac:dyDescent="0.2">
      <c r="A2660" s="27" t="s">
        <v>3859</v>
      </c>
      <c r="B2660" s="5" t="s">
        <v>1107</v>
      </c>
      <c r="C2660" s="6">
        <v>1025</v>
      </c>
    </row>
    <row r="2661" spans="1:3" x14ac:dyDescent="0.2">
      <c r="A2661" s="27" t="s">
        <v>3860</v>
      </c>
      <c r="B2661" s="5" t="s">
        <v>1108</v>
      </c>
      <c r="C2661" s="6">
        <v>5742</v>
      </c>
    </row>
    <row r="2662" spans="1:3" x14ac:dyDescent="0.2">
      <c r="A2662" s="27" t="s">
        <v>3861</v>
      </c>
      <c r="B2662" s="5" t="s">
        <v>1109</v>
      </c>
      <c r="C2662" s="6">
        <v>4485</v>
      </c>
    </row>
    <row r="2663" spans="1:3" x14ac:dyDescent="0.2">
      <c r="A2663" s="27" t="s">
        <v>3862</v>
      </c>
      <c r="B2663" s="5" t="s">
        <v>1110</v>
      </c>
      <c r="C2663" s="6">
        <v>4485</v>
      </c>
    </row>
    <row r="2664" spans="1:3" x14ac:dyDescent="0.2">
      <c r="A2664" s="27" t="s">
        <v>3863</v>
      </c>
      <c r="B2664" s="5" t="s">
        <v>1111</v>
      </c>
      <c r="C2664" s="6">
        <v>4300</v>
      </c>
    </row>
    <row r="2665" spans="1:3" x14ac:dyDescent="0.2">
      <c r="A2665" s="27" t="s">
        <v>3864</v>
      </c>
      <c r="B2665" s="5" t="s">
        <v>1112</v>
      </c>
      <c r="C2665" s="6">
        <v>1808.98</v>
      </c>
    </row>
    <row r="2666" spans="1:3" x14ac:dyDescent="0.2">
      <c r="A2666" s="27" t="s">
        <v>3865</v>
      </c>
      <c r="B2666" s="5" t="s">
        <v>1113</v>
      </c>
      <c r="C2666" s="6">
        <v>1777</v>
      </c>
    </row>
    <row r="2667" spans="1:3" x14ac:dyDescent="0.2">
      <c r="A2667" s="27" t="s">
        <v>3866</v>
      </c>
      <c r="B2667" s="5" t="s">
        <v>1114</v>
      </c>
      <c r="C2667" s="6">
        <v>1198.99</v>
      </c>
    </row>
    <row r="2668" spans="1:3" x14ac:dyDescent="0.2">
      <c r="A2668" s="27" t="s">
        <v>3867</v>
      </c>
      <c r="B2668" s="5" t="s">
        <v>1115</v>
      </c>
      <c r="C2668" s="6">
        <v>3800</v>
      </c>
    </row>
    <row r="2669" spans="1:3" x14ac:dyDescent="0.2">
      <c r="A2669" s="27" t="s">
        <v>3868</v>
      </c>
      <c r="B2669" s="5" t="s">
        <v>1116</v>
      </c>
      <c r="C2669" s="6">
        <v>2850</v>
      </c>
    </row>
    <row r="2670" spans="1:3" x14ac:dyDescent="0.2">
      <c r="A2670" s="27" t="s">
        <v>3869</v>
      </c>
      <c r="B2670" s="5" t="s">
        <v>1117</v>
      </c>
      <c r="C2670" s="6">
        <v>3185.21</v>
      </c>
    </row>
    <row r="2671" spans="1:3" x14ac:dyDescent="0.2">
      <c r="A2671" s="27" t="s">
        <v>3870</v>
      </c>
      <c r="B2671" s="5" t="s">
        <v>1118</v>
      </c>
      <c r="C2671" s="6">
        <v>7019</v>
      </c>
    </row>
    <row r="2672" spans="1:3" x14ac:dyDescent="0.2">
      <c r="A2672" s="27" t="s">
        <v>3871</v>
      </c>
      <c r="B2672" s="5" t="s">
        <v>1118</v>
      </c>
      <c r="C2672" s="6">
        <v>7019</v>
      </c>
    </row>
    <row r="2673" spans="1:3" x14ac:dyDescent="0.2">
      <c r="A2673" s="27" t="s">
        <v>3872</v>
      </c>
      <c r="B2673" s="5" t="s">
        <v>3873</v>
      </c>
      <c r="C2673" s="6">
        <v>14999.9</v>
      </c>
    </row>
    <row r="2674" spans="1:3" x14ac:dyDescent="0.2">
      <c r="A2674" s="27" t="s">
        <v>3874</v>
      </c>
      <c r="B2674" s="5" t="s">
        <v>1119</v>
      </c>
      <c r="C2674" s="6">
        <v>3900</v>
      </c>
    </row>
    <row r="2675" spans="1:3" x14ac:dyDescent="0.2">
      <c r="A2675" s="27" t="s">
        <v>3875</v>
      </c>
      <c r="B2675" s="5" t="s">
        <v>1120</v>
      </c>
      <c r="C2675" s="6">
        <v>4589</v>
      </c>
    </row>
    <row r="2676" spans="1:3" x14ac:dyDescent="0.2">
      <c r="A2676" s="27" t="s">
        <v>3876</v>
      </c>
      <c r="B2676" s="5" t="s">
        <v>1121</v>
      </c>
      <c r="C2676" s="6">
        <v>4500</v>
      </c>
    </row>
    <row r="2677" spans="1:3" x14ac:dyDescent="0.2">
      <c r="A2677" s="27" t="s">
        <v>3877</v>
      </c>
      <c r="B2677" s="5" t="s">
        <v>1122</v>
      </c>
      <c r="C2677" s="6">
        <v>14999.99</v>
      </c>
    </row>
    <row r="2678" spans="1:3" x14ac:dyDescent="0.2">
      <c r="A2678" s="27" t="s">
        <v>3878</v>
      </c>
      <c r="B2678" s="5" t="s">
        <v>1123</v>
      </c>
      <c r="C2678" s="6">
        <v>6100</v>
      </c>
    </row>
    <row r="2679" spans="1:3" x14ac:dyDescent="0.2">
      <c r="A2679" s="27" t="s">
        <v>3879</v>
      </c>
      <c r="B2679" s="5" t="s">
        <v>1124</v>
      </c>
      <c r="C2679" s="6">
        <v>5150</v>
      </c>
    </row>
    <row r="2680" spans="1:3" x14ac:dyDescent="0.2">
      <c r="A2680" s="27" t="s">
        <v>3880</v>
      </c>
      <c r="B2680" s="5" t="s">
        <v>1125</v>
      </c>
      <c r="C2680" s="6">
        <v>4350</v>
      </c>
    </row>
    <row r="2681" spans="1:3" x14ac:dyDescent="0.2">
      <c r="A2681" s="27" t="s">
        <v>3881</v>
      </c>
      <c r="B2681" s="5" t="s">
        <v>1126</v>
      </c>
      <c r="C2681" s="6">
        <v>5950</v>
      </c>
    </row>
    <row r="2682" spans="1:3" x14ac:dyDescent="0.2">
      <c r="A2682" s="27" t="s">
        <v>3882</v>
      </c>
      <c r="B2682" s="5" t="s">
        <v>1126</v>
      </c>
      <c r="C2682" s="6">
        <v>5950</v>
      </c>
    </row>
    <row r="2683" spans="1:3" x14ac:dyDescent="0.2">
      <c r="A2683" s="27" t="s">
        <v>3883</v>
      </c>
      <c r="B2683" s="5" t="s">
        <v>1127</v>
      </c>
      <c r="C2683" s="6">
        <v>5995</v>
      </c>
    </row>
    <row r="2684" spans="1:3" x14ac:dyDescent="0.2">
      <c r="A2684" s="27" t="s">
        <v>3884</v>
      </c>
      <c r="B2684" s="5" t="s">
        <v>1128</v>
      </c>
      <c r="C2684" s="6">
        <v>3675</v>
      </c>
    </row>
    <row r="2685" spans="1:3" x14ac:dyDescent="0.2">
      <c r="A2685" s="27" t="s">
        <v>3885</v>
      </c>
      <c r="B2685" s="5" t="s">
        <v>1129</v>
      </c>
      <c r="C2685" s="6">
        <v>4650</v>
      </c>
    </row>
    <row r="2686" spans="1:3" x14ac:dyDescent="0.2">
      <c r="A2686" s="27" t="s">
        <v>3886</v>
      </c>
      <c r="B2686" s="5" t="s">
        <v>1130</v>
      </c>
      <c r="C2686" s="6">
        <v>29500.01</v>
      </c>
    </row>
    <row r="2687" spans="1:3" x14ac:dyDescent="0.2">
      <c r="A2687" s="27" t="s">
        <v>3887</v>
      </c>
      <c r="B2687" s="5" t="s">
        <v>1131</v>
      </c>
      <c r="C2687" s="6">
        <v>2437.5</v>
      </c>
    </row>
    <row r="2688" spans="1:3" x14ac:dyDescent="0.2">
      <c r="A2688" s="27" t="s">
        <v>3888</v>
      </c>
      <c r="B2688" s="5" t="s">
        <v>1131</v>
      </c>
      <c r="C2688" s="6">
        <v>2437.5</v>
      </c>
    </row>
    <row r="2689" spans="1:3" x14ac:dyDescent="0.2">
      <c r="A2689" s="27" t="s">
        <v>3889</v>
      </c>
      <c r="B2689" s="5" t="s">
        <v>1132</v>
      </c>
      <c r="C2689" s="6">
        <v>24904.17</v>
      </c>
    </row>
    <row r="2690" spans="1:3" x14ac:dyDescent="0.2">
      <c r="A2690" s="27" t="s">
        <v>3890</v>
      </c>
      <c r="B2690" s="5" t="s">
        <v>1133</v>
      </c>
      <c r="C2690" s="6">
        <v>1192.42</v>
      </c>
    </row>
    <row r="2691" spans="1:3" x14ac:dyDescent="0.2">
      <c r="A2691" s="27" t="s">
        <v>3891</v>
      </c>
      <c r="B2691" s="5" t="s">
        <v>1134</v>
      </c>
      <c r="C2691" s="6">
        <v>1666.67</v>
      </c>
    </row>
    <row r="2692" spans="1:3" x14ac:dyDescent="0.2">
      <c r="A2692" s="27" t="s">
        <v>3892</v>
      </c>
      <c r="B2692" s="5" t="s">
        <v>1134</v>
      </c>
      <c r="C2692" s="6">
        <v>1666.67</v>
      </c>
    </row>
    <row r="2693" spans="1:3" x14ac:dyDescent="0.2">
      <c r="A2693" s="27" t="s">
        <v>3893</v>
      </c>
      <c r="B2693" s="5" t="s">
        <v>1135</v>
      </c>
      <c r="C2693" s="6">
        <v>4333.33</v>
      </c>
    </row>
    <row r="2694" spans="1:3" x14ac:dyDescent="0.2">
      <c r="A2694" s="27" t="s">
        <v>3894</v>
      </c>
      <c r="B2694" s="5" t="s">
        <v>1136</v>
      </c>
      <c r="C2694" s="6">
        <v>6337.5</v>
      </c>
    </row>
    <row r="2695" spans="1:3" x14ac:dyDescent="0.2">
      <c r="A2695" s="27" t="s">
        <v>3895</v>
      </c>
      <c r="B2695" s="5" t="s">
        <v>1136</v>
      </c>
      <c r="C2695" s="6">
        <v>6337.5</v>
      </c>
    </row>
    <row r="2696" spans="1:3" x14ac:dyDescent="0.2">
      <c r="A2696" s="27" t="s">
        <v>3896</v>
      </c>
      <c r="B2696" s="5" t="s">
        <v>1137</v>
      </c>
      <c r="C2696" s="6">
        <v>3737.5</v>
      </c>
    </row>
    <row r="2697" spans="1:3" x14ac:dyDescent="0.2">
      <c r="A2697" s="27" t="s">
        <v>3897</v>
      </c>
      <c r="B2697" s="5" t="s">
        <v>1138</v>
      </c>
      <c r="C2697" s="6">
        <v>4225</v>
      </c>
    </row>
    <row r="2698" spans="1:3" x14ac:dyDescent="0.2">
      <c r="A2698" s="27" t="s">
        <v>3898</v>
      </c>
      <c r="B2698" s="5" t="s">
        <v>1139</v>
      </c>
      <c r="C2698" s="6">
        <v>4876.67</v>
      </c>
    </row>
    <row r="2699" spans="1:3" x14ac:dyDescent="0.2">
      <c r="A2699" s="27" t="s">
        <v>3899</v>
      </c>
      <c r="B2699" s="5" t="s">
        <v>1140</v>
      </c>
      <c r="C2699" s="6">
        <v>2280</v>
      </c>
    </row>
    <row r="2700" spans="1:3" x14ac:dyDescent="0.2">
      <c r="A2700" s="27" t="s">
        <v>3900</v>
      </c>
      <c r="B2700" s="5" t="s">
        <v>1141</v>
      </c>
      <c r="C2700" s="6">
        <v>1425</v>
      </c>
    </row>
    <row r="2701" spans="1:3" x14ac:dyDescent="0.2">
      <c r="A2701" s="27" t="s">
        <v>3901</v>
      </c>
      <c r="B2701" s="5" t="s">
        <v>1142</v>
      </c>
      <c r="C2701" s="6">
        <v>344.25</v>
      </c>
    </row>
    <row r="2702" spans="1:3" x14ac:dyDescent="0.2">
      <c r="A2702" s="27" t="s">
        <v>3902</v>
      </c>
      <c r="B2702" s="5" t="s">
        <v>1105</v>
      </c>
      <c r="C2702" s="6">
        <v>1089.42</v>
      </c>
    </row>
    <row r="2703" spans="1:3" x14ac:dyDescent="0.2">
      <c r="A2703" s="27" t="s">
        <v>3903</v>
      </c>
      <c r="B2703" s="5" t="s">
        <v>1103</v>
      </c>
      <c r="C2703" s="6">
        <v>1558.33</v>
      </c>
    </row>
    <row r="2704" spans="1:3" x14ac:dyDescent="0.2">
      <c r="A2704" s="27" t="s">
        <v>3904</v>
      </c>
      <c r="B2704" s="5" t="s">
        <v>1103</v>
      </c>
      <c r="C2704" s="6">
        <v>1558.33</v>
      </c>
    </row>
    <row r="2705" spans="1:3" x14ac:dyDescent="0.2">
      <c r="A2705" s="27" t="s">
        <v>3905</v>
      </c>
      <c r="B2705" s="5" t="s">
        <v>1103</v>
      </c>
      <c r="C2705" s="6">
        <v>1558.33</v>
      </c>
    </row>
    <row r="2706" spans="1:3" x14ac:dyDescent="0.2">
      <c r="A2706" s="27" t="s">
        <v>3906</v>
      </c>
      <c r="B2706" s="5" t="s">
        <v>1103</v>
      </c>
      <c r="C2706" s="6">
        <v>1558.33</v>
      </c>
    </row>
    <row r="2707" spans="1:3" x14ac:dyDescent="0.2">
      <c r="A2707" s="27" t="s">
        <v>3907</v>
      </c>
      <c r="B2707" s="5" t="s">
        <v>1092</v>
      </c>
      <c r="C2707" s="6">
        <v>2613.33</v>
      </c>
    </row>
    <row r="2708" spans="1:3" x14ac:dyDescent="0.2">
      <c r="A2708" s="27" t="s">
        <v>3908</v>
      </c>
      <c r="B2708" s="5" t="s">
        <v>1126</v>
      </c>
      <c r="C2708" s="6">
        <v>2000</v>
      </c>
    </row>
    <row r="2709" spans="1:3" x14ac:dyDescent="0.2">
      <c r="A2709" s="27" t="s">
        <v>3909</v>
      </c>
      <c r="B2709" s="5" t="s">
        <v>1086</v>
      </c>
      <c r="C2709" s="6">
        <v>1569.38</v>
      </c>
    </row>
    <row r="2710" spans="1:3" x14ac:dyDescent="0.2">
      <c r="A2710" s="27" t="s">
        <v>3910</v>
      </c>
      <c r="B2710" s="5" t="s">
        <v>1092</v>
      </c>
      <c r="C2710" s="6">
        <v>2054.17</v>
      </c>
    </row>
    <row r="2711" spans="1:3" x14ac:dyDescent="0.2">
      <c r="A2711" s="27" t="s">
        <v>3911</v>
      </c>
      <c r="B2711" s="5" t="s">
        <v>1143</v>
      </c>
      <c r="C2711" s="6">
        <v>320.83</v>
      </c>
    </row>
    <row r="2712" spans="1:3" x14ac:dyDescent="0.2">
      <c r="A2712" s="27" t="s">
        <v>3912</v>
      </c>
      <c r="B2712" s="5" t="s">
        <v>1068</v>
      </c>
      <c r="C2712" s="6">
        <v>3145.83</v>
      </c>
    </row>
    <row r="2713" spans="1:3" x14ac:dyDescent="0.2">
      <c r="A2713" s="27" t="s">
        <v>3913</v>
      </c>
      <c r="B2713" s="5" t="s">
        <v>1068</v>
      </c>
      <c r="C2713" s="6">
        <v>3145.83</v>
      </c>
    </row>
    <row r="2714" spans="1:3" x14ac:dyDescent="0.2">
      <c r="A2714" s="27" t="s">
        <v>3914</v>
      </c>
      <c r="B2714" s="5" t="s">
        <v>1068</v>
      </c>
      <c r="C2714" s="6">
        <v>3145.83</v>
      </c>
    </row>
    <row r="2715" spans="1:3" x14ac:dyDescent="0.2">
      <c r="A2715" s="27" t="s">
        <v>3915</v>
      </c>
      <c r="B2715" s="5" t="s">
        <v>1144</v>
      </c>
      <c r="C2715" s="6">
        <v>4395.83</v>
      </c>
    </row>
    <row r="2716" spans="1:3" x14ac:dyDescent="0.2">
      <c r="A2716" s="27" t="s">
        <v>3916</v>
      </c>
      <c r="B2716" s="5" t="s">
        <v>1092</v>
      </c>
      <c r="C2716" s="6">
        <v>1720</v>
      </c>
    </row>
    <row r="2717" spans="1:3" x14ac:dyDescent="0.2">
      <c r="A2717" s="27" t="s">
        <v>3917</v>
      </c>
      <c r="B2717" s="5" t="s">
        <v>1092</v>
      </c>
      <c r="C2717" s="6">
        <v>1720</v>
      </c>
    </row>
    <row r="2718" spans="1:3" x14ac:dyDescent="0.2">
      <c r="A2718" s="27" t="s">
        <v>3918</v>
      </c>
      <c r="B2718" s="5" t="s">
        <v>1092</v>
      </c>
      <c r="C2718" s="6">
        <v>1960</v>
      </c>
    </row>
    <row r="2719" spans="1:3" x14ac:dyDescent="0.2">
      <c r="A2719" s="27" t="s">
        <v>3919</v>
      </c>
      <c r="B2719" s="5" t="s">
        <v>1092</v>
      </c>
      <c r="C2719" s="6">
        <v>2780</v>
      </c>
    </row>
    <row r="2720" spans="1:3" x14ac:dyDescent="0.2">
      <c r="A2720" s="27" t="s">
        <v>3920</v>
      </c>
      <c r="B2720" s="5" t="s">
        <v>1145</v>
      </c>
      <c r="C2720" s="6">
        <v>1280.3</v>
      </c>
    </row>
    <row r="2721" spans="1:3" x14ac:dyDescent="0.2">
      <c r="A2721" s="27" t="s">
        <v>3921</v>
      </c>
      <c r="B2721" s="5" t="s">
        <v>1145</v>
      </c>
      <c r="C2721" s="6">
        <v>1209.95</v>
      </c>
    </row>
    <row r="2722" spans="1:3" x14ac:dyDescent="0.2">
      <c r="A2722" s="27" t="s">
        <v>3922</v>
      </c>
      <c r="B2722" s="5" t="s">
        <v>1146</v>
      </c>
      <c r="C2722" s="6">
        <v>599.03</v>
      </c>
    </row>
    <row r="2723" spans="1:3" x14ac:dyDescent="0.2">
      <c r="A2723" s="27" t="s">
        <v>3923</v>
      </c>
      <c r="B2723" s="5" t="s">
        <v>1147</v>
      </c>
      <c r="C2723" s="6">
        <v>320</v>
      </c>
    </row>
    <row r="2724" spans="1:3" x14ac:dyDescent="0.2">
      <c r="A2724" s="27" t="s">
        <v>3924</v>
      </c>
      <c r="B2724" s="5" t="s">
        <v>1148</v>
      </c>
      <c r="C2724" s="6">
        <v>467.5</v>
      </c>
    </row>
    <row r="2725" spans="1:3" x14ac:dyDescent="0.2">
      <c r="A2725" s="27" t="s">
        <v>3925</v>
      </c>
      <c r="B2725" s="5" t="s">
        <v>1142</v>
      </c>
      <c r="C2725" s="6">
        <v>186.43</v>
      </c>
    </row>
    <row r="2726" spans="1:3" x14ac:dyDescent="0.2">
      <c r="A2726" s="27" t="s">
        <v>3926</v>
      </c>
      <c r="B2726" s="5" t="s">
        <v>1149</v>
      </c>
      <c r="C2726" s="6">
        <v>320.83</v>
      </c>
    </row>
    <row r="2727" spans="1:3" x14ac:dyDescent="0.2">
      <c r="A2727" s="27" t="s">
        <v>3927</v>
      </c>
      <c r="B2727" s="5" t="s">
        <v>1150</v>
      </c>
      <c r="C2727" s="6">
        <v>143</v>
      </c>
    </row>
    <row r="2728" spans="1:3" x14ac:dyDescent="0.2">
      <c r="A2728" s="27" t="s">
        <v>3928</v>
      </c>
      <c r="B2728" s="5" t="s">
        <v>1150</v>
      </c>
      <c r="C2728" s="6">
        <v>143</v>
      </c>
    </row>
    <row r="2729" spans="1:3" x14ac:dyDescent="0.2">
      <c r="A2729" s="27" t="s">
        <v>3929</v>
      </c>
      <c r="B2729" s="5" t="s">
        <v>1150</v>
      </c>
      <c r="C2729" s="6">
        <v>143</v>
      </c>
    </row>
    <row r="2730" spans="1:3" x14ac:dyDescent="0.2">
      <c r="A2730" s="27" t="s">
        <v>3930</v>
      </c>
      <c r="B2730" s="5" t="s">
        <v>1151</v>
      </c>
      <c r="C2730" s="6">
        <v>2813.33</v>
      </c>
    </row>
    <row r="2731" spans="1:3" x14ac:dyDescent="0.2">
      <c r="A2731" s="27" t="s">
        <v>3931</v>
      </c>
      <c r="B2731" s="5" t="s">
        <v>1142</v>
      </c>
      <c r="C2731" s="6">
        <v>100.88</v>
      </c>
    </row>
    <row r="2732" spans="1:3" x14ac:dyDescent="0.2">
      <c r="A2732" s="27" t="s">
        <v>3932</v>
      </c>
      <c r="B2732" s="5" t="s">
        <v>1142</v>
      </c>
      <c r="C2732" s="6">
        <v>100.88</v>
      </c>
    </row>
    <row r="2733" spans="1:3" x14ac:dyDescent="0.2">
      <c r="A2733" s="27" t="s">
        <v>3933</v>
      </c>
      <c r="B2733" s="5" t="s">
        <v>1126</v>
      </c>
      <c r="C2733" s="6">
        <v>637.5</v>
      </c>
    </row>
    <row r="2734" spans="1:3" x14ac:dyDescent="0.2">
      <c r="A2734" s="27" t="s">
        <v>3934</v>
      </c>
      <c r="B2734" s="5" t="s">
        <v>1103</v>
      </c>
      <c r="C2734" s="6">
        <v>952.5</v>
      </c>
    </row>
    <row r="2735" spans="1:3" x14ac:dyDescent="0.2">
      <c r="A2735" s="27" t="s">
        <v>3935</v>
      </c>
      <c r="B2735" s="5" t="s">
        <v>1103</v>
      </c>
      <c r="C2735" s="6">
        <v>952.5</v>
      </c>
    </row>
    <row r="2736" spans="1:3" x14ac:dyDescent="0.2">
      <c r="A2736" s="27" t="s">
        <v>3936</v>
      </c>
      <c r="B2736" s="5" t="s">
        <v>1103</v>
      </c>
      <c r="C2736" s="6">
        <v>952.5</v>
      </c>
    </row>
    <row r="2737" spans="1:3" x14ac:dyDescent="0.2">
      <c r="A2737" s="27" t="s">
        <v>3937</v>
      </c>
      <c r="B2737" s="5" t="s">
        <v>1152</v>
      </c>
      <c r="C2737" s="6">
        <v>3634.67</v>
      </c>
    </row>
    <row r="2738" spans="1:3" x14ac:dyDescent="0.2">
      <c r="A2738" s="27" t="s">
        <v>3938</v>
      </c>
      <c r="B2738" s="5" t="s">
        <v>1153</v>
      </c>
      <c r="C2738" s="6">
        <v>158.33000000000001</v>
      </c>
    </row>
    <row r="2739" spans="1:3" x14ac:dyDescent="0.2">
      <c r="A2739" s="27" t="s">
        <v>3939</v>
      </c>
      <c r="B2739" s="5" t="s">
        <v>1154</v>
      </c>
      <c r="C2739" s="6">
        <v>55.67</v>
      </c>
    </row>
    <row r="2740" spans="1:3" x14ac:dyDescent="0.2">
      <c r="A2740" s="27" t="s">
        <v>3940</v>
      </c>
      <c r="B2740" s="5" t="s">
        <v>1142</v>
      </c>
      <c r="C2740" s="6">
        <v>46.6</v>
      </c>
    </row>
    <row r="2741" spans="1:3" x14ac:dyDescent="0.2">
      <c r="A2741" s="27" t="s">
        <v>3941</v>
      </c>
      <c r="B2741" s="5" t="s">
        <v>1155</v>
      </c>
      <c r="C2741" s="6">
        <v>193.33</v>
      </c>
    </row>
    <row r="2742" spans="1:3" x14ac:dyDescent="0.2">
      <c r="A2742" s="27" t="s">
        <v>3942</v>
      </c>
      <c r="B2742" s="5" t="s">
        <v>1156</v>
      </c>
      <c r="C2742" s="6">
        <v>366.67</v>
      </c>
    </row>
    <row r="2743" spans="1:3" x14ac:dyDescent="0.2">
      <c r="A2743" s="27" t="s">
        <v>3943</v>
      </c>
      <c r="B2743" s="5" t="s">
        <v>1157</v>
      </c>
      <c r="C2743" s="6">
        <v>6628.23</v>
      </c>
    </row>
    <row r="2744" spans="1:3" x14ac:dyDescent="0.2">
      <c r="A2744" s="27" t="s">
        <v>3944</v>
      </c>
      <c r="B2744" s="5" t="s">
        <v>1157</v>
      </c>
      <c r="C2744" s="6">
        <v>6628.23</v>
      </c>
    </row>
    <row r="2745" spans="1:3" x14ac:dyDescent="0.2">
      <c r="A2745" s="27" t="s">
        <v>3945</v>
      </c>
      <c r="B2745" s="5" t="s">
        <v>1157</v>
      </c>
      <c r="C2745" s="6">
        <v>6628.23</v>
      </c>
    </row>
    <row r="2746" spans="1:3" x14ac:dyDescent="0.2">
      <c r="A2746" s="27" t="s">
        <v>3946</v>
      </c>
      <c r="B2746" s="5" t="s">
        <v>1158</v>
      </c>
      <c r="C2746" s="6">
        <v>12674.95</v>
      </c>
    </row>
    <row r="2747" spans="1:3" x14ac:dyDescent="0.2">
      <c r="A2747" s="27" t="s">
        <v>3947</v>
      </c>
      <c r="B2747" s="5" t="s">
        <v>1158</v>
      </c>
      <c r="C2747" s="6">
        <v>16491.36</v>
      </c>
    </row>
    <row r="2748" spans="1:3" x14ac:dyDescent="0.2">
      <c r="A2748" s="27" t="s">
        <v>3948</v>
      </c>
      <c r="B2748" s="5" t="s">
        <v>1158</v>
      </c>
      <c r="C2748" s="6">
        <v>16491.36</v>
      </c>
    </row>
    <row r="2749" spans="1:3" x14ac:dyDescent="0.2">
      <c r="A2749" s="27" t="s">
        <v>3949</v>
      </c>
      <c r="B2749" s="5" t="s">
        <v>1159</v>
      </c>
      <c r="C2749" s="6">
        <v>13256.44</v>
      </c>
    </row>
    <row r="2750" spans="1:3" x14ac:dyDescent="0.2">
      <c r="A2750" s="27" t="s">
        <v>3950</v>
      </c>
      <c r="B2750" s="5" t="s">
        <v>1159</v>
      </c>
      <c r="C2750" s="6">
        <v>17072.86</v>
      </c>
    </row>
    <row r="2751" spans="1:3" x14ac:dyDescent="0.2">
      <c r="A2751" s="27" t="s">
        <v>3951</v>
      </c>
      <c r="B2751" s="5" t="s">
        <v>1159</v>
      </c>
      <c r="C2751" s="6">
        <v>13256.44</v>
      </c>
    </row>
    <row r="2752" spans="1:3" x14ac:dyDescent="0.2">
      <c r="A2752" s="27" t="s">
        <v>3952</v>
      </c>
      <c r="B2752" s="5" t="s">
        <v>1160</v>
      </c>
      <c r="C2752" s="6">
        <v>19504</v>
      </c>
    </row>
    <row r="2753" spans="1:3" x14ac:dyDescent="0.2">
      <c r="A2753" s="27" t="s">
        <v>3953</v>
      </c>
      <c r="B2753" s="5" t="s">
        <v>1161</v>
      </c>
      <c r="C2753" s="6">
        <v>4872</v>
      </c>
    </row>
    <row r="2754" spans="1:3" x14ac:dyDescent="0.2">
      <c r="A2754" s="27" t="s">
        <v>3954</v>
      </c>
      <c r="B2754" s="5" t="s">
        <v>1161</v>
      </c>
      <c r="C2754" s="6">
        <v>2436</v>
      </c>
    </row>
    <row r="2755" spans="1:3" x14ac:dyDescent="0.2">
      <c r="A2755" s="27" t="s">
        <v>3955</v>
      </c>
      <c r="B2755" s="5" t="s">
        <v>1161</v>
      </c>
      <c r="C2755" s="6">
        <v>2436</v>
      </c>
    </row>
    <row r="2756" spans="1:3" x14ac:dyDescent="0.2">
      <c r="A2756" s="27" t="s">
        <v>3956</v>
      </c>
      <c r="B2756" s="5" t="s">
        <v>1161</v>
      </c>
      <c r="C2756" s="6">
        <v>2436</v>
      </c>
    </row>
    <row r="2757" spans="1:3" x14ac:dyDescent="0.2">
      <c r="A2757" s="27" t="s">
        <v>3957</v>
      </c>
      <c r="B2757" s="5" t="s">
        <v>1162</v>
      </c>
      <c r="C2757" s="6">
        <v>55973.97</v>
      </c>
    </row>
    <row r="2758" spans="1:3" x14ac:dyDescent="0.2">
      <c r="A2758" s="27" t="s">
        <v>3958</v>
      </c>
      <c r="B2758" s="5" t="s">
        <v>1163</v>
      </c>
      <c r="C2758" s="6">
        <v>91009.919999999998</v>
      </c>
    </row>
    <row r="2759" spans="1:3" x14ac:dyDescent="0.2">
      <c r="A2759" s="27" t="s">
        <v>3959</v>
      </c>
      <c r="B2759" s="5" t="s">
        <v>1151</v>
      </c>
      <c r="C2759" s="6">
        <v>5512.5</v>
      </c>
    </row>
    <row r="2760" spans="1:3" x14ac:dyDescent="0.2">
      <c r="A2760" s="27" t="s">
        <v>3960</v>
      </c>
      <c r="B2760" s="5" t="s">
        <v>3961</v>
      </c>
      <c r="C2760" s="6">
        <v>840</v>
      </c>
    </row>
    <row r="2761" spans="1:3" x14ac:dyDescent="0.2">
      <c r="A2761" s="27" t="s">
        <v>3962</v>
      </c>
      <c r="B2761" s="5" t="s">
        <v>986</v>
      </c>
      <c r="C2761" s="6">
        <v>6090</v>
      </c>
    </row>
    <row r="2762" spans="1:3" x14ac:dyDescent="0.2">
      <c r="A2762" s="27" t="s">
        <v>3963</v>
      </c>
      <c r="B2762" s="5" t="s">
        <v>987</v>
      </c>
      <c r="C2762" s="6">
        <v>3200.5</v>
      </c>
    </row>
    <row r="2763" spans="1:3" x14ac:dyDescent="0.2">
      <c r="A2763" s="27" t="s">
        <v>3964</v>
      </c>
      <c r="B2763" s="5" t="s">
        <v>988</v>
      </c>
      <c r="C2763" s="6">
        <v>27604.6</v>
      </c>
    </row>
    <row r="2764" spans="1:3" x14ac:dyDescent="0.2">
      <c r="A2764" s="27" t="s">
        <v>3965</v>
      </c>
      <c r="B2764" s="5" t="s">
        <v>989</v>
      </c>
      <c r="C2764" s="6">
        <v>5066.32</v>
      </c>
    </row>
    <row r="2765" spans="1:3" x14ac:dyDescent="0.2">
      <c r="A2765" s="27" t="s">
        <v>3966</v>
      </c>
      <c r="B2765" s="5" t="s">
        <v>990</v>
      </c>
      <c r="C2765" s="6">
        <v>6772.48</v>
      </c>
    </row>
    <row r="2766" spans="1:3" x14ac:dyDescent="0.2">
      <c r="A2766" s="27" t="s">
        <v>3967</v>
      </c>
      <c r="B2766" s="5" t="s">
        <v>698</v>
      </c>
      <c r="C2766" s="6">
        <v>38220.6</v>
      </c>
    </row>
    <row r="2767" spans="1:3" x14ac:dyDescent="0.2">
      <c r="A2767" s="27" t="s">
        <v>3968</v>
      </c>
      <c r="B2767" s="5" t="s">
        <v>991</v>
      </c>
      <c r="C2767" s="6">
        <v>62336</v>
      </c>
    </row>
    <row r="2768" spans="1:3" x14ac:dyDescent="0.2">
      <c r="A2768" s="27" t="s">
        <v>3969</v>
      </c>
      <c r="B2768" s="5" t="s">
        <v>992</v>
      </c>
      <c r="C2768" s="6">
        <v>27256.67</v>
      </c>
    </row>
    <row r="2769" spans="1:3" x14ac:dyDescent="0.2">
      <c r="A2769" s="27" t="s">
        <v>3970</v>
      </c>
      <c r="B2769" s="5" t="s">
        <v>993</v>
      </c>
      <c r="C2769" s="6">
        <v>2125</v>
      </c>
    </row>
    <row r="2770" spans="1:3" x14ac:dyDescent="0.2">
      <c r="A2770" s="27" t="s">
        <v>3971</v>
      </c>
      <c r="B2770" s="5" t="s">
        <v>994</v>
      </c>
      <c r="C2770" s="6">
        <v>2280.83</v>
      </c>
    </row>
    <row r="2771" spans="1:3" x14ac:dyDescent="0.2">
      <c r="A2771" s="27" t="s">
        <v>3972</v>
      </c>
      <c r="B2771" s="5" t="s">
        <v>995</v>
      </c>
      <c r="C2771" s="6">
        <v>4363.33</v>
      </c>
    </row>
    <row r="2772" spans="1:3" x14ac:dyDescent="0.2">
      <c r="A2772" s="27" t="s">
        <v>3973</v>
      </c>
      <c r="B2772" s="5" t="s">
        <v>996</v>
      </c>
      <c r="C2772" s="6">
        <v>2450.83</v>
      </c>
    </row>
    <row r="2773" spans="1:3" x14ac:dyDescent="0.2">
      <c r="A2773" s="27" t="s">
        <v>3974</v>
      </c>
      <c r="B2773" s="5" t="s">
        <v>997</v>
      </c>
      <c r="C2773" s="6">
        <v>18459.169999999998</v>
      </c>
    </row>
    <row r="2774" spans="1:3" x14ac:dyDescent="0.2">
      <c r="A2774" s="27" t="s">
        <v>3975</v>
      </c>
      <c r="B2774" s="5" t="s">
        <v>998</v>
      </c>
      <c r="C2774" s="6">
        <v>93.75</v>
      </c>
    </row>
    <row r="2775" spans="1:3" x14ac:dyDescent="0.2">
      <c r="A2775" s="27" t="s">
        <v>3976</v>
      </c>
      <c r="B2775" s="5" t="s">
        <v>999</v>
      </c>
      <c r="C2775" s="6">
        <v>3684746.16</v>
      </c>
    </row>
    <row r="2776" spans="1:3" x14ac:dyDescent="0.2">
      <c r="A2776" s="27" t="s">
        <v>3977</v>
      </c>
      <c r="B2776" s="5" t="s">
        <v>4441</v>
      </c>
      <c r="C2776" s="6">
        <v>43700</v>
      </c>
    </row>
    <row r="2777" spans="1:3" x14ac:dyDescent="0.2">
      <c r="A2777" s="27" t="s">
        <v>3978</v>
      </c>
      <c r="B2777" s="5" t="s">
        <v>3979</v>
      </c>
      <c r="C2777" s="6">
        <v>108129.32</v>
      </c>
    </row>
    <row r="2778" spans="1:3" x14ac:dyDescent="0.2">
      <c r="A2778" s="27" t="s">
        <v>3980</v>
      </c>
      <c r="B2778" s="5" t="s">
        <v>1000</v>
      </c>
      <c r="C2778" s="6">
        <v>109379.37</v>
      </c>
    </row>
    <row r="2779" spans="1:3" x14ac:dyDescent="0.2">
      <c r="A2779" s="27" t="s">
        <v>3981</v>
      </c>
      <c r="B2779" s="5" t="s">
        <v>1001</v>
      </c>
      <c r="C2779" s="6">
        <v>1251275</v>
      </c>
    </row>
    <row r="2780" spans="1:3" x14ac:dyDescent="0.2">
      <c r="A2780" s="27" t="s">
        <v>3982</v>
      </c>
      <c r="B2780" s="5" t="s">
        <v>4442</v>
      </c>
      <c r="C2780" s="6">
        <v>1251275</v>
      </c>
    </row>
    <row r="2781" spans="1:3" x14ac:dyDescent="0.2">
      <c r="A2781" s="27" t="s">
        <v>3983</v>
      </c>
      <c r="B2781" s="5" t="s">
        <v>1002</v>
      </c>
      <c r="C2781" s="6">
        <v>2061254.25</v>
      </c>
    </row>
    <row r="2782" spans="1:3" x14ac:dyDescent="0.2">
      <c r="A2782" s="27" t="s">
        <v>3984</v>
      </c>
      <c r="B2782" s="5" t="s">
        <v>1003</v>
      </c>
      <c r="C2782" s="6">
        <v>16800</v>
      </c>
    </row>
    <row r="2783" spans="1:3" x14ac:dyDescent="0.2">
      <c r="A2783" s="27" t="s">
        <v>3985</v>
      </c>
      <c r="B2783" s="5" t="s">
        <v>1004</v>
      </c>
      <c r="C2783" s="6">
        <v>19800</v>
      </c>
    </row>
    <row r="2784" spans="1:3" x14ac:dyDescent="0.2">
      <c r="A2784" s="27" t="s">
        <v>3986</v>
      </c>
      <c r="B2784" s="5" t="s">
        <v>1005</v>
      </c>
      <c r="C2784" s="6">
        <v>58268</v>
      </c>
    </row>
    <row r="2785" spans="1:3" x14ac:dyDescent="0.2">
      <c r="A2785" s="27" t="s">
        <v>3987</v>
      </c>
      <c r="B2785" s="5" t="s">
        <v>1006</v>
      </c>
      <c r="C2785" s="6">
        <v>2269917.41</v>
      </c>
    </row>
    <row r="2786" spans="1:3" x14ac:dyDescent="0.2">
      <c r="A2786" s="27" t="s">
        <v>3988</v>
      </c>
      <c r="B2786" s="5" t="s">
        <v>1007</v>
      </c>
      <c r="C2786" s="6">
        <v>183457.48</v>
      </c>
    </row>
    <row r="2787" spans="1:3" x14ac:dyDescent="0.2">
      <c r="A2787" s="27" t="s">
        <v>3989</v>
      </c>
      <c r="B2787" s="5" t="s">
        <v>1008</v>
      </c>
      <c r="C2787" s="6">
        <v>4833.33</v>
      </c>
    </row>
    <row r="2788" spans="1:3" x14ac:dyDescent="0.2">
      <c r="A2788" s="27" t="s">
        <v>3990</v>
      </c>
      <c r="B2788" s="5" t="s">
        <v>1009</v>
      </c>
      <c r="C2788" s="6">
        <v>1971.67</v>
      </c>
    </row>
    <row r="2789" spans="1:3" x14ac:dyDescent="0.2">
      <c r="A2789" s="27" t="s">
        <v>3991</v>
      </c>
      <c r="B2789" s="5" t="s">
        <v>1010</v>
      </c>
      <c r="C2789" s="6">
        <v>11212.2</v>
      </c>
    </row>
    <row r="2790" spans="1:3" x14ac:dyDescent="0.2">
      <c r="A2790" s="27" t="s">
        <v>3992</v>
      </c>
      <c r="B2790" s="5" t="s">
        <v>1011</v>
      </c>
      <c r="C2790" s="6">
        <v>2469.25</v>
      </c>
    </row>
    <row r="2791" spans="1:3" x14ac:dyDescent="0.2">
      <c r="A2791" s="27" t="s">
        <v>3993</v>
      </c>
      <c r="B2791" s="5" t="s">
        <v>1012</v>
      </c>
      <c r="C2791" s="6">
        <v>12259.48</v>
      </c>
    </row>
    <row r="2792" spans="1:3" x14ac:dyDescent="0.2">
      <c r="A2792" s="27" t="s">
        <v>3994</v>
      </c>
      <c r="B2792" s="5" t="s">
        <v>1013</v>
      </c>
      <c r="C2792" s="6">
        <v>3976.73</v>
      </c>
    </row>
    <row r="2793" spans="1:3" x14ac:dyDescent="0.2">
      <c r="A2793" s="27" t="s">
        <v>3995</v>
      </c>
      <c r="B2793" s="5" t="s">
        <v>1014</v>
      </c>
      <c r="C2793" s="6">
        <v>2966.59</v>
      </c>
    </row>
    <row r="2794" spans="1:3" x14ac:dyDescent="0.2">
      <c r="A2794" s="27" t="s">
        <v>3996</v>
      </c>
      <c r="B2794" s="5" t="s">
        <v>1015</v>
      </c>
      <c r="C2794" s="6">
        <v>10150.58</v>
      </c>
    </row>
    <row r="2795" spans="1:3" x14ac:dyDescent="0.2">
      <c r="A2795" s="27" t="s">
        <v>3997</v>
      </c>
      <c r="B2795" s="5" t="s">
        <v>1016</v>
      </c>
      <c r="C2795" s="6">
        <v>8375</v>
      </c>
    </row>
    <row r="2796" spans="1:3" x14ac:dyDescent="0.2">
      <c r="A2796" s="27" t="s">
        <v>3998</v>
      </c>
      <c r="B2796" s="5" t="s">
        <v>1017</v>
      </c>
      <c r="C2796" s="6">
        <v>3263.12</v>
      </c>
    </row>
    <row r="2797" spans="1:3" x14ac:dyDescent="0.2">
      <c r="A2797" s="27" t="s">
        <v>3999</v>
      </c>
      <c r="B2797" s="5" t="s">
        <v>1018</v>
      </c>
      <c r="C2797" s="6">
        <v>6412.45</v>
      </c>
    </row>
    <row r="2798" spans="1:3" x14ac:dyDescent="0.2">
      <c r="A2798" s="27" t="s">
        <v>4000</v>
      </c>
      <c r="B2798" s="5" t="s">
        <v>1019</v>
      </c>
      <c r="C2798" s="6">
        <v>2786.56</v>
      </c>
    </row>
    <row r="2799" spans="1:3" x14ac:dyDescent="0.2">
      <c r="A2799" s="27" t="s">
        <v>4001</v>
      </c>
      <c r="B2799" s="5" t="s">
        <v>1020</v>
      </c>
      <c r="C2799" s="6">
        <v>1278.28</v>
      </c>
    </row>
    <row r="2800" spans="1:3" x14ac:dyDescent="0.2">
      <c r="A2800" s="27" t="s">
        <v>4002</v>
      </c>
      <c r="B2800" s="5" t="s">
        <v>1021</v>
      </c>
      <c r="C2800" s="6">
        <v>19305.98</v>
      </c>
    </row>
    <row r="2801" spans="1:3" x14ac:dyDescent="0.2">
      <c r="A2801" s="27" t="s">
        <v>4003</v>
      </c>
      <c r="B2801" s="5" t="s">
        <v>1022</v>
      </c>
      <c r="C2801" s="6">
        <v>25780.11</v>
      </c>
    </row>
    <row r="2802" spans="1:3" x14ac:dyDescent="0.2">
      <c r="A2802" s="27" t="s">
        <v>4004</v>
      </c>
      <c r="B2802" s="5" t="s">
        <v>1022</v>
      </c>
      <c r="C2802" s="6">
        <v>22828.2</v>
      </c>
    </row>
    <row r="2803" spans="1:3" x14ac:dyDescent="0.2">
      <c r="A2803" s="27" t="s">
        <v>4005</v>
      </c>
      <c r="B2803" s="5" t="s">
        <v>1022</v>
      </c>
      <c r="C2803" s="6">
        <v>22828.2</v>
      </c>
    </row>
    <row r="2804" spans="1:3" x14ac:dyDescent="0.2">
      <c r="A2804" s="27" t="s">
        <v>4006</v>
      </c>
      <c r="B2804" s="5" t="s">
        <v>1022</v>
      </c>
      <c r="C2804" s="6">
        <v>25780.11</v>
      </c>
    </row>
    <row r="2805" spans="1:3" x14ac:dyDescent="0.2">
      <c r="A2805" s="27" t="s">
        <v>4007</v>
      </c>
      <c r="B2805" s="5" t="s">
        <v>1022</v>
      </c>
      <c r="C2805" s="6">
        <v>22828.2</v>
      </c>
    </row>
    <row r="2806" spans="1:3" x14ac:dyDescent="0.2">
      <c r="A2806" s="27" t="s">
        <v>4008</v>
      </c>
      <c r="B2806" s="5" t="s">
        <v>1022</v>
      </c>
      <c r="C2806" s="6">
        <v>22828.2</v>
      </c>
    </row>
    <row r="2807" spans="1:3" x14ac:dyDescent="0.2">
      <c r="A2807" s="27" t="s">
        <v>4009</v>
      </c>
      <c r="B2807" s="5" t="s">
        <v>1022</v>
      </c>
      <c r="C2807" s="6">
        <v>22828.2</v>
      </c>
    </row>
    <row r="2808" spans="1:3" x14ac:dyDescent="0.2">
      <c r="A2808" s="27" t="s">
        <v>4010</v>
      </c>
      <c r="B2808" s="5" t="s">
        <v>1022</v>
      </c>
      <c r="C2808" s="6">
        <v>22828.2</v>
      </c>
    </row>
    <row r="2809" spans="1:3" x14ac:dyDescent="0.2">
      <c r="A2809" s="27" t="s">
        <v>4011</v>
      </c>
      <c r="B2809" s="5" t="s">
        <v>1022</v>
      </c>
      <c r="C2809" s="6">
        <v>22828.2</v>
      </c>
    </row>
    <row r="2810" spans="1:3" x14ac:dyDescent="0.2">
      <c r="A2810" s="27" t="s">
        <v>4012</v>
      </c>
      <c r="B2810" s="5" t="s">
        <v>1022</v>
      </c>
      <c r="C2810" s="6">
        <v>25780.11</v>
      </c>
    </row>
    <row r="2811" spans="1:3" x14ac:dyDescent="0.2">
      <c r="A2811" s="27" t="s">
        <v>4013</v>
      </c>
      <c r="B2811" s="5" t="s">
        <v>1022</v>
      </c>
      <c r="C2811" s="6">
        <v>25780.11</v>
      </c>
    </row>
    <row r="2812" spans="1:3" x14ac:dyDescent="0.2">
      <c r="A2812" s="27" t="s">
        <v>4014</v>
      </c>
      <c r="B2812" s="5" t="s">
        <v>1022</v>
      </c>
      <c r="C2812" s="6">
        <v>26560.5</v>
      </c>
    </row>
    <row r="2813" spans="1:3" x14ac:dyDescent="0.2">
      <c r="A2813" s="27" t="s">
        <v>4015</v>
      </c>
      <c r="B2813" s="5" t="s">
        <v>1022</v>
      </c>
      <c r="C2813" s="6">
        <v>25360.5</v>
      </c>
    </row>
    <row r="2814" spans="1:3" x14ac:dyDescent="0.2">
      <c r="A2814" s="27" t="s">
        <v>4016</v>
      </c>
      <c r="B2814" s="5" t="s">
        <v>1022</v>
      </c>
      <c r="C2814" s="6">
        <v>25360.5</v>
      </c>
    </row>
    <row r="2815" spans="1:3" x14ac:dyDescent="0.2">
      <c r="A2815" s="27" t="s">
        <v>4017</v>
      </c>
      <c r="B2815" s="5" t="s">
        <v>1022</v>
      </c>
      <c r="C2815" s="6">
        <v>25360.5</v>
      </c>
    </row>
    <row r="2816" spans="1:3" x14ac:dyDescent="0.2">
      <c r="A2816" s="27" t="s">
        <v>4018</v>
      </c>
      <c r="B2816" s="5" t="s">
        <v>1022</v>
      </c>
      <c r="C2816" s="6">
        <v>25360.5</v>
      </c>
    </row>
    <row r="2817" spans="1:3" x14ac:dyDescent="0.2">
      <c r="A2817" s="27" t="s">
        <v>4019</v>
      </c>
      <c r="B2817" s="5" t="s">
        <v>1022</v>
      </c>
      <c r="C2817" s="6">
        <v>25360.5</v>
      </c>
    </row>
    <row r="2818" spans="1:3" x14ac:dyDescent="0.2">
      <c r="A2818" s="27" t="s">
        <v>4020</v>
      </c>
      <c r="B2818" s="5" t="s">
        <v>1022</v>
      </c>
      <c r="C2818" s="6">
        <v>25104.33</v>
      </c>
    </row>
    <row r="2819" spans="1:3" x14ac:dyDescent="0.2">
      <c r="A2819" s="27" t="s">
        <v>4021</v>
      </c>
      <c r="B2819" s="5" t="s">
        <v>1022</v>
      </c>
      <c r="C2819" s="6">
        <v>25104.33</v>
      </c>
    </row>
    <row r="2820" spans="1:3" x14ac:dyDescent="0.2">
      <c r="A2820" s="27" t="s">
        <v>4022</v>
      </c>
      <c r="B2820" s="5" t="s">
        <v>1022</v>
      </c>
      <c r="C2820" s="6">
        <v>25104.33</v>
      </c>
    </row>
    <row r="2821" spans="1:3" x14ac:dyDescent="0.2">
      <c r="A2821" s="27" t="s">
        <v>4023</v>
      </c>
      <c r="B2821" s="5" t="s">
        <v>1022</v>
      </c>
      <c r="C2821" s="6">
        <v>25104.33</v>
      </c>
    </row>
    <row r="2822" spans="1:3" x14ac:dyDescent="0.2">
      <c r="A2822" s="27" t="s">
        <v>4024</v>
      </c>
      <c r="B2822" s="5" t="s">
        <v>1022</v>
      </c>
      <c r="C2822" s="6">
        <v>19498.13</v>
      </c>
    </row>
    <row r="2823" spans="1:3" x14ac:dyDescent="0.2">
      <c r="A2823" s="27" t="s">
        <v>4025</v>
      </c>
      <c r="B2823" s="5" t="s">
        <v>1022</v>
      </c>
      <c r="C2823" s="6">
        <v>21337.25</v>
      </c>
    </row>
    <row r="2824" spans="1:3" x14ac:dyDescent="0.2">
      <c r="A2824" s="27" t="s">
        <v>4026</v>
      </c>
      <c r="B2824" s="5" t="s">
        <v>1022</v>
      </c>
      <c r="C2824" s="6">
        <v>5846.4</v>
      </c>
    </row>
    <row r="2825" spans="1:3" x14ac:dyDescent="0.2">
      <c r="A2825" s="27" t="s">
        <v>4027</v>
      </c>
      <c r="B2825" s="5" t="s">
        <v>1023</v>
      </c>
      <c r="C2825" s="6">
        <v>3546.14</v>
      </c>
    </row>
    <row r="2826" spans="1:3" x14ac:dyDescent="0.2">
      <c r="A2826" s="27" t="s">
        <v>4028</v>
      </c>
      <c r="B2826" s="5" t="s">
        <v>1023</v>
      </c>
      <c r="C2826" s="6">
        <v>3546.14</v>
      </c>
    </row>
    <row r="2827" spans="1:3" x14ac:dyDescent="0.2">
      <c r="A2827" s="27" t="s">
        <v>4029</v>
      </c>
      <c r="B2827" s="5" t="s">
        <v>1023</v>
      </c>
      <c r="C2827" s="6">
        <v>3727.89</v>
      </c>
    </row>
    <row r="2828" spans="1:3" x14ac:dyDescent="0.2">
      <c r="A2828" s="27" t="s">
        <v>4030</v>
      </c>
      <c r="B2828" s="5" t="s">
        <v>1023</v>
      </c>
      <c r="C2828" s="6">
        <v>3546.14</v>
      </c>
    </row>
    <row r="2829" spans="1:3" x14ac:dyDescent="0.2">
      <c r="A2829" s="27" t="s">
        <v>4031</v>
      </c>
      <c r="B2829" s="5" t="s">
        <v>1023</v>
      </c>
      <c r="C2829" s="6">
        <v>3546.14</v>
      </c>
    </row>
    <row r="2830" spans="1:3" x14ac:dyDescent="0.2">
      <c r="A2830" s="27" t="s">
        <v>4032</v>
      </c>
      <c r="B2830" s="5" t="s">
        <v>1023</v>
      </c>
      <c r="C2830" s="6">
        <v>3546.14</v>
      </c>
    </row>
    <row r="2831" spans="1:3" x14ac:dyDescent="0.2">
      <c r="A2831" s="27" t="s">
        <v>4033</v>
      </c>
      <c r="B2831" s="5" t="s">
        <v>1023</v>
      </c>
      <c r="C2831" s="6">
        <v>3546.14</v>
      </c>
    </row>
    <row r="2832" spans="1:3" x14ac:dyDescent="0.2">
      <c r="A2832" s="27" t="s">
        <v>4034</v>
      </c>
      <c r="B2832" s="5" t="s">
        <v>1023</v>
      </c>
      <c r="C2832" s="6">
        <v>3546.14</v>
      </c>
    </row>
    <row r="2833" spans="1:3" x14ac:dyDescent="0.2">
      <c r="A2833" s="27" t="s">
        <v>4035</v>
      </c>
      <c r="B2833" s="5" t="s">
        <v>1023</v>
      </c>
      <c r="C2833" s="6">
        <v>3546.14</v>
      </c>
    </row>
    <row r="2834" spans="1:3" x14ac:dyDescent="0.2">
      <c r="A2834" s="27" t="s">
        <v>4036</v>
      </c>
      <c r="B2834" s="5" t="s">
        <v>4037</v>
      </c>
      <c r="C2834" s="6">
        <v>2593.33</v>
      </c>
    </row>
    <row r="2835" spans="1:3" x14ac:dyDescent="0.2">
      <c r="A2835" s="27" t="s">
        <v>4337</v>
      </c>
      <c r="B2835" s="5" t="s">
        <v>4338</v>
      </c>
      <c r="C2835" s="6">
        <v>14653.33</v>
      </c>
    </row>
    <row r="2836" spans="1:3" x14ac:dyDescent="0.2">
      <c r="A2836" s="27" t="s">
        <v>4349</v>
      </c>
      <c r="B2836" s="5" t="s">
        <v>4350</v>
      </c>
      <c r="C2836" s="6">
        <v>2700</v>
      </c>
    </row>
    <row r="2837" spans="1:3" x14ac:dyDescent="0.2">
      <c r="A2837" s="27" t="s">
        <v>4351</v>
      </c>
      <c r="B2837" s="5" t="s">
        <v>4352</v>
      </c>
      <c r="C2837" s="6">
        <v>6350</v>
      </c>
    </row>
    <row r="2838" spans="1:3" x14ac:dyDescent="0.2">
      <c r="A2838" s="27" t="s">
        <v>4353</v>
      </c>
      <c r="B2838" s="5" t="s">
        <v>1126</v>
      </c>
      <c r="C2838" s="6">
        <v>7470</v>
      </c>
    </row>
    <row r="2839" spans="1:3" x14ac:dyDescent="0.2">
      <c r="A2839" s="27" t="s">
        <v>4354</v>
      </c>
      <c r="B2839" s="5" t="s">
        <v>4355</v>
      </c>
      <c r="C2839" s="6">
        <v>5000</v>
      </c>
    </row>
    <row r="2840" spans="1:3" x14ac:dyDescent="0.2">
      <c r="A2840" s="27" t="s">
        <v>4356</v>
      </c>
      <c r="B2840" s="5" t="s">
        <v>1017</v>
      </c>
      <c r="C2840" s="6">
        <v>12333</v>
      </c>
    </row>
    <row r="2841" spans="1:3" x14ac:dyDescent="0.2">
      <c r="A2841" s="27" t="s">
        <v>4357</v>
      </c>
      <c r="B2841" s="5" t="s">
        <v>1017</v>
      </c>
      <c r="C2841" s="6">
        <v>12333</v>
      </c>
    </row>
    <row r="2842" spans="1:3" x14ac:dyDescent="0.2">
      <c r="A2842" s="27" t="s">
        <v>4358</v>
      </c>
      <c r="B2842" s="5" t="s">
        <v>1017</v>
      </c>
      <c r="C2842" s="6">
        <v>12334</v>
      </c>
    </row>
    <row r="2843" spans="1:3" x14ac:dyDescent="0.2">
      <c r="A2843" s="27" t="s">
        <v>4359</v>
      </c>
      <c r="B2843" s="5" t="s">
        <v>4360</v>
      </c>
      <c r="C2843" s="6">
        <v>17100</v>
      </c>
    </row>
    <row r="2844" spans="1:3" x14ac:dyDescent="0.2">
      <c r="A2844" s="49" t="s">
        <v>4443</v>
      </c>
      <c r="B2844" s="50" t="s">
        <v>4444</v>
      </c>
      <c r="C2844" s="51">
        <v>24500</v>
      </c>
    </row>
    <row r="2845" spans="1:3" x14ac:dyDescent="0.2">
      <c r="A2845" s="27" t="s">
        <v>4038</v>
      </c>
      <c r="B2845" s="5" t="s">
        <v>905</v>
      </c>
      <c r="C2845" s="6">
        <v>22589.07</v>
      </c>
    </row>
    <row r="2846" spans="1:3" x14ac:dyDescent="0.2">
      <c r="A2846" s="27" t="s">
        <v>4039</v>
      </c>
      <c r="B2846" s="5" t="s">
        <v>905</v>
      </c>
      <c r="C2846" s="6">
        <v>22674.29</v>
      </c>
    </row>
    <row r="2847" spans="1:3" x14ac:dyDescent="0.2">
      <c r="A2847" s="27" t="s">
        <v>4040</v>
      </c>
      <c r="B2847" s="5" t="s">
        <v>890</v>
      </c>
      <c r="C2847" s="6">
        <v>519.16999999999996</v>
      </c>
    </row>
    <row r="2848" spans="1:3" x14ac:dyDescent="0.2">
      <c r="A2848" s="27" t="s">
        <v>4041</v>
      </c>
      <c r="B2848" s="5" t="s">
        <v>891</v>
      </c>
      <c r="C2848" s="6">
        <v>852.92</v>
      </c>
    </row>
    <row r="2849" spans="1:3" x14ac:dyDescent="0.2">
      <c r="A2849" s="27" t="s">
        <v>4042</v>
      </c>
      <c r="B2849" s="5" t="s">
        <v>892</v>
      </c>
      <c r="C2849" s="6">
        <v>2236.87</v>
      </c>
    </row>
    <row r="2850" spans="1:3" x14ac:dyDescent="0.2">
      <c r="A2850" s="27" t="s">
        <v>4043</v>
      </c>
      <c r="B2850" s="5" t="s">
        <v>893</v>
      </c>
      <c r="C2850" s="6">
        <v>9796.56</v>
      </c>
    </row>
    <row r="2851" spans="1:3" x14ac:dyDescent="0.2">
      <c r="A2851" s="27" t="s">
        <v>4044</v>
      </c>
      <c r="B2851" s="5" t="s">
        <v>894</v>
      </c>
      <c r="C2851" s="6">
        <v>2877</v>
      </c>
    </row>
    <row r="2852" spans="1:3" x14ac:dyDescent="0.2">
      <c r="A2852" s="27" t="s">
        <v>4045</v>
      </c>
      <c r="B2852" s="5" t="s">
        <v>895</v>
      </c>
      <c r="C2852" s="6">
        <v>1206.4000000000001</v>
      </c>
    </row>
    <row r="2853" spans="1:3" x14ac:dyDescent="0.2">
      <c r="A2853" s="27" t="s">
        <v>4046</v>
      </c>
      <c r="B2853" s="5" t="s">
        <v>896</v>
      </c>
      <c r="C2853" s="6">
        <v>696</v>
      </c>
    </row>
    <row r="2854" spans="1:3" x14ac:dyDescent="0.2">
      <c r="A2854" s="27" t="s">
        <v>4047</v>
      </c>
      <c r="B2854" s="5" t="s">
        <v>897</v>
      </c>
      <c r="C2854" s="6">
        <v>580</v>
      </c>
    </row>
    <row r="2855" spans="1:3" x14ac:dyDescent="0.2">
      <c r="A2855" s="27" t="s">
        <v>4048</v>
      </c>
      <c r="B2855" s="5" t="s">
        <v>897</v>
      </c>
      <c r="C2855" s="6">
        <v>580</v>
      </c>
    </row>
    <row r="2856" spans="1:3" x14ac:dyDescent="0.2">
      <c r="A2856" s="27" t="s">
        <v>4049</v>
      </c>
      <c r="B2856" s="5" t="s">
        <v>898</v>
      </c>
      <c r="C2856" s="6">
        <v>3619.2</v>
      </c>
    </row>
    <row r="2857" spans="1:3" x14ac:dyDescent="0.2">
      <c r="A2857" s="27" t="s">
        <v>4050</v>
      </c>
      <c r="B2857" s="5" t="s">
        <v>899</v>
      </c>
      <c r="C2857" s="6">
        <v>301.60000000000002</v>
      </c>
    </row>
    <row r="2858" spans="1:3" x14ac:dyDescent="0.2">
      <c r="A2858" s="27" t="s">
        <v>4051</v>
      </c>
      <c r="B2858" s="5" t="s">
        <v>900</v>
      </c>
      <c r="C2858" s="6">
        <v>13409.6</v>
      </c>
    </row>
    <row r="2859" spans="1:3" x14ac:dyDescent="0.2">
      <c r="A2859" s="27" t="s">
        <v>4052</v>
      </c>
      <c r="B2859" s="5" t="s">
        <v>901</v>
      </c>
      <c r="C2859" s="6">
        <v>2134.4</v>
      </c>
    </row>
    <row r="2860" spans="1:3" x14ac:dyDescent="0.2">
      <c r="A2860" s="27" t="s">
        <v>4053</v>
      </c>
      <c r="B2860" s="5" t="s">
        <v>901</v>
      </c>
      <c r="C2860" s="6">
        <v>2134.4</v>
      </c>
    </row>
    <row r="2861" spans="1:3" x14ac:dyDescent="0.2">
      <c r="A2861" s="27" t="s">
        <v>4054</v>
      </c>
      <c r="B2861" s="5" t="s">
        <v>902</v>
      </c>
      <c r="C2861" s="6">
        <v>102.08</v>
      </c>
    </row>
    <row r="2862" spans="1:3" x14ac:dyDescent="0.2">
      <c r="A2862" s="27" t="s">
        <v>4055</v>
      </c>
      <c r="B2862" s="5" t="s">
        <v>902</v>
      </c>
      <c r="C2862" s="6">
        <v>102.08</v>
      </c>
    </row>
    <row r="2863" spans="1:3" x14ac:dyDescent="0.2">
      <c r="A2863" s="27" t="s">
        <v>4056</v>
      </c>
      <c r="B2863" s="5" t="s">
        <v>902</v>
      </c>
      <c r="C2863" s="6">
        <v>102.08</v>
      </c>
    </row>
    <row r="2864" spans="1:3" x14ac:dyDescent="0.2">
      <c r="A2864" s="27" t="s">
        <v>4057</v>
      </c>
      <c r="B2864" s="5" t="s">
        <v>902</v>
      </c>
      <c r="C2864" s="6">
        <v>102.08</v>
      </c>
    </row>
    <row r="2865" spans="1:3" x14ac:dyDescent="0.2">
      <c r="A2865" s="27" t="s">
        <v>4058</v>
      </c>
      <c r="B2865" s="5" t="s">
        <v>902</v>
      </c>
      <c r="C2865" s="6">
        <v>102.08</v>
      </c>
    </row>
    <row r="2866" spans="1:3" x14ac:dyDescent="0.2">
      <c r="A2866" s="27" t="s">
        <v>4059</v>
      </c>
      <c r="B2866" s="5" t="s">
        <v>902</v>
      </c>
      <c r="C2866" s="6">
        <v>102.08</v>
      </c>
    </row>
    <row r="2867" spans="1:3" x14ac:dyDescent="0.2">
      <c r="A2867" s="27" t="s">
        <v>4060</v>
      </c>
      <c r="B2867" s="5" t="s">
        <v>902</v>
      </c>
      <c r="C2867" s="6">
        <v>102.08</v>
      </c>
    </row>
    <row r="2868" spans="1:3" x14ac:dyDescent="0.2">
      <c r="A2868" s="27" t="s">
        <v>4061</v>
      </c>
      <c r="B2868" s="5" t="s">
        <v>902</v>
      </c>
      <c r="C2868" s="6">
        <v>102.08</v>
      </c>
    </row>
    <row r="2869" spans="1:3" x14ac:dyDescent="0.2">
      <c r="A2869" s="27" t="s">
        <v>4062</v>
      </c>
      <c r="B2869" s="5" t="s">
        <v>902</v>
      </c>
      <c r="C2869" s="6">
        <v>102.08</v>
      </c>
    </row>
    <row r="2870" spans="1:3" x14ac:dyDescent="0.2">
      <c r="A2870" s="27" t="s">
        <v>4063</v>
      </c>
      <c r="B2870" s="5" t="s">
        <v>902</v>
      </c>
      <c r="C2870" s="6">
        <v>102.08</v>
      </c>
    </row>
    <row r="2871" spans="1:3" x14ac:dyDescent="0.2">
      <c r="A2871" s="27" t="s">
        <v>4064</v>
      </c>
      <c r="B2871" s="5" t="s">
        <v>902</v>
      </c>
      <c r="C2871" s="6">
        <v>102.08</v>
      </c>
    </row>
    <row r="2872" spans="1:3" x14ac:dyDescent="0.2">
      <c r="A2872" s="27" t="s">
        <v>4065</v>
      </c>
      <c r="B2872" s="5" t="s">
        <v>902</v>
      </c>
      <c r="C2872" s="6">
        <v>102.08</v>
      </c>
    </row>
    <row r="2873" spans="1:3" x14ac:dyDescent="0.2">
      <c r="A2873" s="27" t="s">
        <v>4066</v>
      </c>
      <c r="B2873" s="5" t="s">
        <v>902</v>
      </c>
      <c r="C2873" s="6">
        <v>102.08</v>
      </c>
    </row>
    <row r="2874" spans="1:3" x14ac:dyDescent="0.2">
      <c r="A2874" s="27" t="s">
        <v>4067</v>
      </c>
      <c r="B2874" s="5" t="s">
        <v>902</v>
      </c>
      <c r="C2874" s="6">
        <v>102.08</v>
      </c>
    </row>
    <row r="2875" spans="1:3" x14ac:dyDescent="0.2">
      <c r="A2875" s="27" t="s">
        <v>4068</v>
      </c>
      <c r="B2875" s="5" t="s">
        <v>902</v>
      </c>
      <c r="C2875" s="6">
        <v>102.08</v>
      </c>
    </row>
    <row r="2876" spans="1:3" x14ac:dyDescent="0.2">
      <c r="A2876" s="27" t="s">
        <v>4069</v>
      </c>
      <c r="B2876" s="5" t="s">
        <v>902</v>
      </c>
      <c r="C2876" s="6">
        <v>102.08</v>
      </c>
    </row>
    <row r="2877" spans="1:3" x14ac:dyDescent="0.2">
      <c r="A2877" s="27" t="s">
        <v>4070</v>
      </c>
      <c r="B2877" s="5" t="s">
        <v>902</v>
      </c>
      <c r="C2877" s="6">
        <v>102.08</v>
      </c>
    </row>
    <row r="2878" spans="1:3" x14ac:dyDescent="0.2">
      <c r="A2878" s="27" t="s">
        <v>4071</v>
      </c>
      <c r="B2878" s="5" t="s">
        <v>902</v>
      </c>
      <c r="C2878" s="6">
        <v>102.08</v>
      </c>
    </row>
    <row r="2879" spans="1:3" x14ac:dyDescent="0.2">
      <c r="A2879" s="27" t="s">
        <v>4072</v>
      </c>
      <c r="B2879" s="5" t="s">
        <v>902</v>
      </c>
      <c r="C2879" s="6">
        <v>102.08</v>
      </c>
    </row>
    <row r="2880" spans="1:3" x14ac:dyDescent="0.2">
      <c r="A2880" s="27" t="s">
        <v>4073</v>
      </c>
      <c r="B2880" s="5" t="s">
        <v>902</v>
      </c>
      <c r="C2880" s="6">
        <v>102.08</v>
      </c>
    </row>
    <row r="2881" spans="1:3" x14ac:dyDescent="0.2">
      <c r="A2881" s="27" t="s">
        <v>4074</v>
      </c>
      <c r="B2881" s="5" t="s">
        <v>903</v>
      </c>
      <c r="C2881" s="6">
        <v>5400</v>
      </c>
    </row>
    <row r="2882" spans="1:3" x14ac:dyDescent="0.2">
      <c r="A2882" s="27" t="s">
        <v>4075</v>
      </c>
      <c r="B2882" s="5" t="s">
        <v>904</v>
      </c>
      <c r="C2882" s="6">
        <v>1960.01</v>
      </c>
    </row>
    <row r="2883" spans="1:3" x14ac:dyDescent="0.2">
      <c r="A2883" s="27" t="s">
        <v>4076</v>
      </c>
      <c r="B2883" s="5" t="s">
        <v>4077</v>
      </c>
      <c r="C2883" s="6">
        <v>11909.33</v>
      </c>
    </row>
    <row r="2884" spans="1:3" x14ac:dyDescent="0.2">
      <c r="A2884" s="27" t="s">
        <v>4078</v>
      </c>
      <c r="B2884" s="5" t="s">
        <v>4077</v>
      </c>
      <c r="C2884" s="6">
        <v>11909.33</v>
      </c>
    </row>
    <row r="2885" spans="1:3" x14ac:dyDescent="0.2">
      <c r="A2885" s="27" t="s">
        <v>4079</v>
      </c>
      <c r="B2885" s="5" t="s">
        <v>4077</v>
      </c>
      <c r="C2885" s="6">
        <v>11909.33</v>
      </c>
    </row>
    <row r="2886" spans="1:3" x14ac:dyDescent="0.2">
      <c r="A2886" s="27" t="s">
        <v>4080</v>
      </c>
      <c r="B2886" s="5" t="s">
        <v>4077</v>
      </c>
      <c r="C2886" s="6">
        <v>11909.33</v>
      </c>
    </row>
    <row r="2887" spans="1:3" x14ac:dyDescent="0.2">
      <c r="A2887" s="27" t="s">
        <v>4081</v>
      </c>
      <c r="B2887" s="5" t="s">
        <v>4077</v>
      </c>
      <c r="C2887" s="6">
        <v>11909.33</v>
      </c>
    </row>
    <row r="2888" spans="1:3" x14ac:dyDescent="0.2">
      <c r="A2888" s="27" t="s">
        <v>4082</v>
      </c>
      <c r="B2888" s="5" t="s">
        <v>4077</v>
      </c>
      <c r="C2888" s="6">
        <v>11909.33</v>
      </c>
    </row>
    <row r="2889" spans="1:3" x14ac:dyDescent="0.2">
      <c r="A2889" s="27" t="s">
        <v>4083</v>
      </c>
      <c r="B2889" s="5" t="s">
        <v>4077</v>
      </c>
      <c r="C2889" s="6">
        <v>11909.33</v>
      </c>
    </row>
    <row r="2890" spans="1:3" x14ac:dyDescent="0.2">
      <c r="A2890" s="27" t="s">
        <v>4084</v>
      </c>
      <c r="B2890" s="5" t="s">
        <v>4077</v>
      </c>
      <c r="C2890" s="6">
        <v>11909.33</v>
      </c>
    </row>
    <row r="2891" spans="1:3" x14ac:dyDescent="0.2">
      <c r="A2891" s="27" t="s">
        <v>4085</v>
      </c>
      <c r="B2891" s="5" t="s">
        <v>4077</v>
      </c>
      <c r="C2891" s="6">
        <v>11909.33</v>
      </c>
    </row>
    <row r="2892" spans="1:3" x14ac:dyDescent="0.2">
      <c r="A2892" s="27" t="s">
        <v>4086</v>
      </c>
      <c r="B2892" s="5" t="s">
        <v>4077</v>
      </c>
      <c r="C2892" s="6">
        <v>11909.33</v>
      </c>
    </row>
    <row r="2893" spans="1:3" x14ac:dyDescent="0.2">
      <c r="A2893" s="27" t="s">
        <v>4087</v>
      </c>
      <c r="B2893" s="5" t="s">
        <v>4088</v>
      </c>
      <c r="C2893" s="6">
        <v>12833.33</v>
      </c>
    </row>
    <row r="2894" spans="1:3" x14ac:dyDescent="0.2">
      <c r="A2894" s="27" t="s">
        <v>4089</v>
      </c>
      <c r="B2894" s="5" t="s">
        <v>4088</v>
      </c>
      <c r="C2894" s="6">
        <v>12833.33</v>
      </c>
    </row>
    <row r="2895" spans="1:3" x14ac:dyDescent="0.2">
      <c r="A2895" s="27" t="s">
        <v>4090</v>
      </c>
      <c r="B2895" s="5" t="s">
        <v>4088</v>
      </c>
      <c r="C2895" s="6">
        <v>12833.33</v>
      </c>
    </row>
    <row r="2896" spans="1:3" x14ac:dyDescent="0.2">
      <c r="A2896" s="27" t="s">
        <v>4091</v>
      </c>
      <c r="B2896" s="5" t="s">
        <v>4088</v>
      </c>
      <c r="C2896" s="6">
        <v>12833.33</v>
      </c>
    </row>
    <row r="2897" spans="1:3" x14ac:dyDescent="0.2">
      <c r="A2897" s="27" t="s">
        <v>4092</v>
      </c>
      <c r="B2897" s="5" t="s">
        <v>4088</v>
      </c>
      <c r="C2897" s="6">
        <v>12833.33</v>
      </c>
    </row>
    <row r="2898" spans="1:3" x14ac:dyDescent="0.2">
      <c r="A2898" s="27" t="s">
        <v>4093</v>
      </c>
      <c r="B2898" s="5" t="s">
        <v>4088</v>
      </c>
      <c r="C2898" s="6">
        <v>12833.33</v>
      </c>
    </row>
    <row r="2899" spans="1:3" x14ac:dyDescent="0.2">
      <c r="A2899" s="27" t="s">
        <v>4094</v>
      </c>
      <c r="B2899" s="5" t="s">
        <v>4088</v>
      </c>
      <c r="C2899" s="6">
        <v>12833.33</v>
      </c>
    </row>
    <row r="2900" spans="1:3" x14ac:dyDescent="0.2">
      <c r="A2900" s="27" t="s">
        <v>4095</v>
      </c>
      <c r="B2900" s="5" t="s">
        <v>4088</v>
      </c>
      <c r="C2900" s="6">
        <v>12833.33</v>
      </c>
    </row>
    <row r="2901" spans="1:3" x14ac:dyDescent="0.2">
      <c r="A2901" s="27" t="s">
        <v>4361</v>
      </c>
      <c r="B2901" s="42" t="s">
        <v>4362</v>
      </c>
      <c r="C2901" s="41">
        <v>2850.01</v>
      </c>
    </row>
    <row r="2902" spans="1:3" x14ac:dyDescent="0.2">
      <c r="A2902" s="27" t="s">
        <v>4363</v>
      </c>
      <c r="B2902" s="42" t="s">
        <v>4364</v>
      </c>
      <c r="C2902" s="41">
        <v>4100</v>
      </c>
    </row>
    <row r="2903" spans="1:3" x14ac:dyDescent="0.2">
      <c r="A2903" s="27" t="s">
        <v>4365</v>
      </c>
      <c r="B2903" s="42" t="s">
        <v>4366</v>
      </c>
      <c r="C2903" s="41">
        <v>2400</v>
      </c>
    </row>
    <row r="2904" spans="1:3" x14ac:dyDescent="0.2">
      <c r="A2904" s="27" t="s">
        <v>4367</v>
      </c>
      <c r="B2904" s="42" t="s">
        <v>4368</v>
      </c>
      <c r="C2904" s="41">
        <v>24124.99</v>
      </c>
    </row>
    <row r="2905" spans="1:3" x14ac:dyDescent="0.2">
      <c r="A2905" s="27" t="s">
        <v>4369</v>
      </c>
      <c r="B2905" s="42" t="s">
        <v>4370</v>
      </c>
      <c r="C2905" s="41">
        <v>13084.8</v>
      </c>
    </row>
    <row r="2906" spans="1:3" x14ac:dyDescent="0.2">
      <c r="A2906" s="27" t="s">
        <v>4096</v>
      </c>
      <c r="B2906" s="5" t="s">
        <v>977</v>
      </c>
      <c r="C2906" s="6">
        <v>2685.11</v>
      </c>
    </row>
    <row r="2907" spans="1:3" x14ac:dyDescent="0.2">
      <c r="A2907" s="27" t="s">
        <v>4097</v>
      </c>
      <c r="B2907" s="5" t="s">
        <v>977</v>
      </c>
      <c r="C2907" s="6">
        <v>2685.11</v>
      </c>
    </row>
    <row r="2908" spans="1:3" x14ac:dyDescent="0.2">
      <c r="A2908" s="27" t="s">
        <v>4098</v>
      </c>
      <c r="B2908" s="5" t="s">
        <v>977</v>
      </c>
      <c r="C2908" s="6">
        <v>2685.11</v>
      </c>
    </row>
    <row r="2909" spans="1:3" x14ac:dyDescent="0.2">
      <c r="A2909" s="27" t="s">
        <v>4099</v>
      </c>
      <c r="B2909" s="5" t="s">
        <v>977</v>
      </c>
      <c r="C2909" s="6">
        <v>2685.11</v>
      </c>
    </row>
    <row r="2910" spans="1:3" x14ac:dyDescent="0.2">
      <c r="A2910" s="27" t="s">
        <v>4100</v>
      </c>
      <c r="B2910" s="5" t="s">
        <v>977</v>
      </c>
      <c r="C2910" s="6">
        <v>2685.11</v>
      </c>
    </row>
    <row r="2911" spans="1:3" x14ac:dyDescent="0.2">
      <c r="A2911" s="27" t="s">
        <v>4101</v>
      </c>
      <c r="B2911" s="5" t="s">
        <v>977</v>
      </c>
      <c r="C2911" s="6">
        <v>2685.11</v>
      </c>
    </row>
    <row r="2912" spans="1:3" x14ac:dyDescent="0.2">
      <c r="A2912" s="27" t="s">
        <v>4102</v>
      </c>
      <c r="B2912" s="5" t="s">
        <v>977</v>
      </c>
      <c r="C2912" s="6">
        <v>2685.11</v>
      </c>
    </row>
    <row r="2913" spans="1:3" x14ac:dyDescent="0.2">
      <c r="A2913" s="27" t="s">
        <v>4103</v>
      </c>
      <c r="B2913" s="5" t="s">
        <v>977</v>
      </c>
      <c r="C2913" s="6">
        <v>2685.11</v>
      </c>
    </row>
    <row r="2914" spans="1:3" x14ac:dyDescent="0.2">
      <c r="A2914" s="27" t="s">
        <v>4104</v>
      </c>
      <c r="B2914" s="5" t="s">
        <v>977</v>
      </c>
      <c r="C2914" s="6">
        <v>2685.11</v>
      </c>
    </row>
    <row r="2915" spans="1:3" x14ac:dyDescent="0.2">
      <c r="A2915" s="27" t="s">
        <v>4105</v>
      </c>
      <c r="B2915" s="5" t="s">
        <v>977</v>
      </c>
      <c r="C2915" s="6">
        <v>2685.11</v>
      </c>
    </row>
    <row r="2916" spans="1:3" x14ac:dyDescent="0.2">
      <c r="A2916" s="27" t="s">
        <v>4106</v>
      </c>
      <c r="B2916" s="5" t="s">
        <v>4107</v>
      </c>
      <c r="C2916" s="6">
        <v>2685.11</v>
      </c>
    </row>
    <row r="2917" spans="1:3" x14ac:dyDescent="0.2">
      <c r="A2917" s="27" t="s">
        <v>4108</v>
      </c>
      <c r="B2917" s="5" t="s">
        <v>978</v>
      </c>
      <c r="C2917" s="6">
        <v>36179.4</v>
      </c>
    </row>
    <row r="2918" spans="1:3" x14ac:dyDescent="0.2">
      <c r="A2918" s="27" t="s">
        <v>4109</v>
      </c>
      <c r="B2918" s="5" t="s">
        <v>979</v>
      </c>
      <c r="C2918" s="6">
        <v>36179.4</v>
      </c>
    </row>
    <row r="2919" spans="1:3" x14ac:dyDescent="0.2">
      <c r="A2919" s="27" t="s">
        <v>4110</v>
      </c>
      <c r="B2919" s="5" t="s">
        <v>979</v>
      </c>
      <c r="C2919" s="6">
        <v>36179.4</v>
      </c>
    </row>
    <row r="2920" spans="1:3" x14ac:dyDescent="0.2">
      <c r="A2920" s="27" t="s">
        <v>4111</v>
      </c>
      <c r="B2920" s="5" t="s">
        <v>979</v>
      </c>
      <c r="C2920" s="6">
        <v>36179.4</v>
      </c>
    </row>
    <row r="2921" spans="1:3" x14ac:dyDescent="0.2">
      <c r="A2921" s="27" t="s">
        <v>4112</v>
      </c>
      <c r="B2921" s="5" t="s">
        <v>980</v>
      </c>
      <c r="C2921" s="6">
        <v>36179.4</v>
      </c>
    </row>
    <row r="2922" spans="1:3" x14ac:dyDescent="0.2">
      <c r="A2922" s="27" t="s">
        <v>4113</v>
      </c>
      <c r="B2922" s="5" t="s">
        <v>980</v>
      </c>
      <c r="C2922" s="6">
        <v>36179.4</v>
      </c>
    </row>
    <row r="2923" spans="1:3" x14ac:dyDescent="0.2">
      <c r="A2923" s="27" t="s">
        <v>4114</v>
      </c>
      <c r="B2923" s="5" t="s">
        <v>980</v>
      </c>
      <c r="C2923" s="6">
        <v>36179.4</v>
      </c>
    </row>
    <row r="2924" spans="1:3" x14ac:dyDescent="0.2">
      <c r="A2924" s="27" t="s">
        <v>4115</v>
      </c>
      <c r="B2924" s="5" t="s">
        <v>981</v>
      </c>
      <c r="C2924" s="6">
        <v>36179.4</v>
      </c>
    </row>
    <row r="2925" spans="1:3" x14ac:dyDescent="0.2">
      <c r="A2925" s="27" t="s">
        <v>4116</v>
      </c>
      <c r="B2925" s="5" t="s">
        <v>982</v>
      </c>
      <c r="C2925" s="6">
        <v>1112.56</v>
      </c>
    </row>
    <row r="2926" spans="1:3" x14ac:dyDescent="0.2">
      <c r="A2926" s="27" t="s">
        <v>4117</v>
      </c>
      <c r="B2926" s="5" t="s">
        <v>982</v>
      </c>
      <c r="C2926" s="6">
        <v>1112.56</v>
      </c>
    </row>
    <row r="2927" spans="1:3" x14ac:dyDescent="0.2">
      <c r="A2927" s="27" t="s">
        <v>4118</v>
      </c>
      <c r="B2927" s="5" t="s">
        <v>982</v>
      </c>
      <c r="C2927" s="6">
        <v>1112.56</v>
      </c>
    </row>
    <row r="2928" spans="1:3" x14ac:dyDescent="0.2">
      <c r="A2928" s="27" t="s">
        <v>4119</v>
      </c>
      <c r="B2928" s="5" t="s">
        <v>983</v>
      </c>
      <c r="C2928" s="6">
        <v>36179.4</v>
      </c>
    </row>
    <row r="2929" spans="1:3" x14ac:dyDescent="0.2">
      <c r="A2929" s="27" t="s">
        <v>4120</v>
      </c>
      <c r="B2929" s="5" t="s">
        <v>4121</v>
      </c>
      <c r="C2929" s="6">
        <v>36179.4</v>
      </c>
    </row>
    <row r="2930" spans="1:3" x14ac:dyDescent="0.2">
      <c r="A2930" s="27" t="s">
        <v>4122</v>
      </c>
      <c r="B2930" s="5" t="s">
        <v>984</v>
      </c>
      <c r="C2930" s="6">
        <v>8345.43</v>
      </c>
    </row>
    <row r="2931" spans="1:3" x14ac:dyDescent="0.2">
      <c r="A2931" s="27" t="s">
        <v>4123</v>
      </c>
      <c r="B2931" s="5" t="s">
        <v>984</v>
      </c>
      <c r="C2931" s="6">
        <v>8345.43</v>
      </c>
    </row>
    <row r="2932" spans="1:3" x14ac:dyDescent="0.2">
      <c r="A2932" s="27" t="s">
        <v>4124</v>
      </c>
      <c r="B2932" s="5" t="s">
        <v>984</v>
      </c>
      <c r="C2932" s="6">
        <v>8345.43</v>
      </c>
    </row>
    <row r="2933" spans="1:3" x14ac:dyDescent="0.2">
      <c r="A2933" s="27" t="s">
        <v>4125</v>
      </c>
      <c r="B2933" s="5" t="s">
        <v>984</v>
      </c>
      <c r="C2933" s="6">
        <v>8345.43</v>
      </c>
    </row>
    <row r="2934" spans="1:3" x14ac:dyDescent="0.2">
      <c r="A2934" s="27" t="s">
        <v>4126</v>
      </c>
      <c r="B2934" s="5" t="s">
        <v>984</v>
      </c>
      <c r="C2934" s="6">
        <v>8345.43</v>
      </c>
    </row>
    <row r="2935" spans="1:3" x14ac:dyDescent="0.2">
      <c r="A2935" s="27" t="s">
        <v>4127</v>
      </c>
      <c r="B2935" s="5" t="s">
        <v>984</v>
      </c>
      <c r="C2935" s="6">
        <v>8345.43</v>
      </c>
    </row>
    <row r="2936" spans="1:3" x14ac:dyDescent="0.2">
      <c r="A2936" s="27" t="s">
        <v>4128</v>
      </c>
      <c r="B2936" s="5" t="s">
        <v>985</v>
      </c>
      <c r="C2936" s="6">
        <v>1590.4</v>
      </c>
    </row>
    <row r="2937" spans="1:3" x14ac:dyDescent="0.2">
      <c r="A2937" s="27" t="s">
        <v>4129</v>
      </c>
      <c r="B2937" s="5" t="s">
        <v>985</v>
      </c>
      <c r="C2937" s="6">
        <v>1590.4</v>
      </c>
    </row>
    <row r="2938" spans="1:3" x14ac:dyDescent="0.2">
      <c r="A2938" s="27" t="s">
        <v>4130</v>
      </c>
      <c r="B2938" s="5" t="s">
        <v>985</v>
      </c>
      <c r="C2938" s="6">
        <v>1590.4</v>
      </c>
    </row>
    <row r="2939" spans="1:3" x14ac:dyDescent="0.2">
      <c r="A2939" s="27" t="s">
        <v>4131</v>
      </c>
      <c r="B2939" s="5" t="s">
        <v>985</v>
      </c>
      <c r="C2939" s="6">
        <v>1590.4</v>
      </c>
    </row>
    <row r="2940" spans="1:3" x14ac:dyDescent="0.2">
      <c r="A2940" s="27" t="s">
        <v>4132</v>
      </c>
      <c r="B2940" s="5" t="s">
        <v>985</v>
      </c>
      <c r="C2940" s="6">
        <v>1590.4</v>
      </c>
    </row>
    <row r="2941" spans="1:3" x14ac:dyDescent="0.2">
      <c r="A2941" s="27" t="s">
        <v>4133</v>
      </c>
      <c r="B2941" s="5" t="s">
        <v>985</v>
      </c>
      <c r="C2941" s="6">
        <v>1590.4</v>
      </c>
    </row>
    <row r="2942" spans="1:3" x14ac:dyDescent="0.2">
      <c r="A2942" s="27" t="s">
        <v>4134</v>
      </c>
      <c r="B2942" s="5" t="s">
        <v>985</v>
      </c>
      <c r="C2942" s="6">
        <v>1590.4</v>
      </c>
    </row>
    <row r="2943" spans="1:3" x14ac:dyDescent="0.2">
      <c r="A2943" s="27" t="s">
        <v>4135</v>
      </c>
      <c r="B2943" s="5" t="s">
        <v>985</v>
      </c>
      <c r="C2943" s="6">
        <v>1590.4</v>
      </c>
    </row>
    <row r="2944" spans="1:3" x14ac:dyDescent="0.2">
      <c r="A2944" s="27" t="s">
        <v>4136</v>
      </c>
      <c r="B2944" s="5" t="s">
        <v>985</v>
      </c>
      <c r="C2944" s="6">
        <v>1590.4</v>
      </c>
    </row>
    <row r="2945" spans="1:3" x14ac:dyDescent="0.2">
      <c r="A2945" s="27" t="s">
        <v>4137</v>
      </c>
      <c r="B2945" s="5" t="s">
        <v>985</v>
      </c>
      <c r="C2945" s="6">
        <v>1590.4</v>
      </c>
    </row>
    <row r="2946" spans="1:3" x14ac:dyDescent="0.2">
      <c r="A2946" s="27" t="s">
        <v>4138</v>
      </c>
      <c r="B2946" s="5" t="s">
        <v>1164</v>
      </c>
      <c r="C2946" s="6">
        <v>3236.4</v>
      </c>
    </row>
    <row r="2947" spans="1:3" x14ac:dyDescent="0.2">
      <c r="A2947" s="27" t="s">
        <v>4139</v>
      </c>
      <c r="B2947" s="5" t="s">
        <v>1165</v>
      </c>
      <c r="C2947" s="6">
        <v>10008578.09</v>
      </c>
    </row>
    <row r="2948" spans="1:3" x14ac:dyDescent="0.2">
      <c r="A2948" s="27" t="s">
        <v>4140</v>
      </c>
      <c r="B2948" s="5" t="s">
        <v>1166</v>
      </c>
      <c r="C2948" s="6">
        <v>16609.38</v>
      </c>
    </row>
    <row r="2949" spans="1:3" x14ac:dyDescent="0.2">
      <c r="A2949" s="27">
        <v>9100000003</v>
      </c>
      <c r="B2949" s="5" t="s">
        <v>1167</v>
      </c>
      <c r="C2949" s="6">
        <v>231420</v>
      </c>
    </row>
    <row r="2950" spans="1:3" x14ac:dyDescent="0.2">
      <c r="A2950" s="27" t="s">
        <v>4141</v>
      </c>
      <c r="B2950" s="5" t="s">
        <v>1168</v>
      </c>
      <c r="C2950" s="6">
        <v>85797.73</v>
      </c>
    </row>
    <row r="2951" spans="1:3" x14ac:dyDescent="0.2">
      <c r="A2951" s="27" t="s">
        <v>4142</v>
      </c>
      <c r="B2951" s="5" t="s">
        <v>1169</v>
      </c>
      <c r="C2951" s="6">
        <v>23879.17</v>
      </c>
    </row>
    <row r="2952" spans="1:3" x14ac:dyDescent="0.2">
      <c r="A2952" s="27" t="s">
        <v>4143</v>
      </c>
      <c r="B2952" s="5" t="s">
        <v>1170</v>
      </c>
      <c r="C2952" s="6">
        <v>3408.08</v>
      </c>
    </row>
    <row r="2953" spans="1:3" x14ac:dyDescent="0.2">
      <c r="A2953" s="27" t="s">
        <v>4144</v>
      </c>
      <c r="B2953" s="5" t="s">
        <v>1171</v>
      </c>
      <c r="C2953" s="6">
        <v>100000</v>
      </c>
    </row>
    <row r="2954" spans="1:3" x14ac:dyDescent="0.2">
      <c r="A2954" s="27" t="s">
        <v>4145</v>
      </c>
      <c r="B2954" s="5" t="s">
        <v>1172</v>
      </c>
      <c r="C2954" s="6">
        <v>672</v>
      </c>
    </row>
    <row r="2955" spans="1:3" x14ac:dyDescent="0.2">
      <c r="A2955" s="27" t="s">
        <v>4146</v>
      </c>
      <c r="B2955" s="5" t="s">
        <v>1172</v>
      </c>
      <c r="C2955" s="6">
        <v>672</v>
      </c>
    </row>
    <row r="2956" spans="1:3" x14ac:dyDescent="0.2">
      <c r="A2956" s="27" t="s">
        <v>4147</v>
      </c>
      <c r="B2956" s="5" t="s">
        <v>1172</v>
      </c>
      <c r="C2956" s="6">
        <v>672</v>
      </c>
    </row>
    <row r="2957" spans="1:3" x14ac:dyDescent="0.2">
      <c r="A2957" s="27" t="s">
        <v>4148</v>
      </c>
      <c r="B2957" s="5" t="s">
        <v>1172</v>
      </c>
      <c r="C2957" s="6">
        <v>672</v>
      </c>
    </row>
    <row r="2958" spans="1:3" x14ac:dyDescent="0.2">
      <c r="A2958" s="37"/>
      <c r="B2958" s="38"/>
      <c r="C2958" s="39"/>
    </row>
    <row r="2959" spans="1:3" x14ac:dyDescent="0.2">
      <c r="A2959" s="37"/>
      <c r="B2959" s="38"/>
      <c r="C2959" s="39"/>
    </row>
    <row r="2960" spans="1:3" x14ac:dyDescent="0.2">
      <c r="A2960" s="17"/>
      <c r="B2960" s="17"/>
      <c r="C2960" s="18"/>
    </row>
    <row r="2961" spans="1:3" x14ac:dyDescent="0.2">
      <c r="A2961" s="15" t="s">
        <v>1173</v>
      </c>
      <c r="B2961" s="14"/>
      <c r="C2961" s="14"/>
    </row>
    <row r="2962" spans="1:3" x14ac:dyDescent="0.2">
      <c r="A2962" s="16" t="s">
        <v>1174</v>
      </c>
      <c r="B2962" s="17"/>
      <c r="C2962" s="18"/>
    </row>
    <row r="2963" spans="1:3" x14ac:dyDescent="0.2">
      <c r="A2963" s="17"/>
      <c r="B2963" s="17"/>
      <c r="C2963" s="18"/>
    </row>
    <row r="2964" spans="1:3" x14ac:dyDescent="0.2">
      <c r="A2964" s="17"/>
      <c r="B2964" s="17"/>
      <c r="C2964" s="18"/>
    </row>
    <row r="2965" spans="1:3" x14ac:dyDescent="0.2">
      <c r="A2965" s="17"/>
      <c r="B2965" s="17"/>
      <c r="C2965" s="18"/>
    </row>
    <row r="2966" spans="1:3" x14ac:dyDescent="0.2">
      <c r="A2966" s="13"/>
      <c r="B2966" s="17"/>
      <c r="C2966" s="18"/>
    </row>
    <row r="2967" spans="1:3" x14ac:dyDescent="0.2">
      <c r="A2967" s="19" t="s">
        <v>1175</v>
      </c>
      <c r="B2967" s="20" t="s">
        <v>1176</v>
      </c>
      <c r="C2967" s="21" t="s">
        <v>1177</v>
      </c>
    </row>
    <row r="2968" spans="1:3" x14ac:dyDescent="0.2">
      <c r="A2968" s="17"/>
      <c r="B2968" s="17"/>
      <c r="C2968" s="22" t="s">
        <v>1178</v>
      </c>
    </row>
    <row r="2969" spans="1:3" x14ac:dyDescent="0.2">
      <c r="A2969" s="17"/>
      <c r="B2969" s="17"/>
      <c r="C2969" s="18"/>
    </row>
    <row r="2970" spans="1:3" x14ac:dyDescent="0.2">
      <c r="A2970" s="16" t="s">
        <v>1179</v>
      </c>
      <c r="B2970" s="20" t="s">
        <v>1180</v>
      </c>
      <c r="C2970" s="22" t="s">
        <v>1181</v>
      </c>
    </row>
  </sheetData>
  <sheetProtection formatCells="0" formatColumns="0" formatRows="0" insertRows="0" deleteRows="0" autoFilter="0"/>
  <mergeCells count="1">
    <mergeCell ref="A1:C1"/>
  </mergeCells>
  <dataValidations count="3">
    <dataValidation allowBlank="1" showInputMessage="1" showErrorMessage="1" prompt="De acuerdo al Catálogo de Bienes Inmuebles, publicado en el DOF del 15 de agosto de 2012." sqref="A2"/>
    <dataValidation allowBlank="1" showInputMessage="1" showErrorMessage="1" prompt="Descripción general del bien." sqref="B2"/>
    <dataValidation allowBlank="1" showInputMessage="1" showErrorMessage="1" prompt="Importe registrado en la contabilidad." sqref="C2"/>
  </dataValidations>
  <hyperlinks>
    <hyperlink ref="A5" r:id="rId1" display="www.aseg.gob.m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2"/>
  <sheetViews>
    <sheetView tabSelected="1" workbookViewId="0">
      <selection activeCell="B19" sqref="B19"/>
    </sheetView>
  </sheetViews>
  <sheetFormatPr baseColWidth="10" defaultRowHeight="11.25" x14ac:dyDescent="0.2"/>
  <cols>
    <col min="1" max="1" width="29.16406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52" t="s">
        <v>4446</v>
      </c>
      <c r="B1" s="53"/>
      <c r="C1" s="54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10">
        <v>1081000000</v>
      </c>
      <c r="B3" s="5" t="s">
        <v>1182</v>
      </c>
      <c r="C3" s="6">
        <v>3846225</v>
      </c>
    </row>
    <row r="4" spans="1:3" x14ac:dyDescent="0.2">
      <c r="A4" s="10" t="s">
        <v>4149</v>
      </c>
      <c r="B4" s="5" t="s">
        <v>1183</v>
      </c>
      <c r="C4" s="6">
        <v>280000</v>
      </c>
    </row>
    <row r="5" spans="1:3" ht="11.25" customHeight="1" x14ac:dyDescent="0.2">
      <c r="A5" s="10" t="s">
        <v>4150</v>
      </c>
      <c r="B5" s="5" t="s">
        <v>1184</v>
      </c>
      <c r="C5" s="6">
        <v>200000</v>
      </c>
    </row>
    <row r="6" spans="1:3" ht="11.25" customHeight="1" x14ac:dyDescent="0.2">
      <c r="A6" s="10" t="s">
        <v>4151</v>
      </c>
      <c r="B6" s="5" t="s">
        <v>1185</v>
      </c>
      <c r="C6" s="6">
        <v>520044</v>
      </c>
    </row>
    <row r="7" spans="1:3" ht="11.25" customHeight="1" x14ac:dyDescent="0.2">
      <c r="A7" s="10" t="s">
        <v>4152</v>
      </c>
      <c r="B7" s="5" t="s">
        <v>1186</v>
      </c>
      <c r="C7" s="6">
        <v>282000</v>
      </c>
    </row>
    <row r="8" spans="1:3" ht="11.25" customHeight="1" x14ac:dyDescent="0.2">
      <c r="A8" s="10" t="s">
        <v>4153</v>
      </c>
      <c r="B8" s="5" t="s">
        <v>1187</v>
      </c>
      <c r="C8" s="6">
        <v>282000</v>
      </c>
    </row>
    <row r="9" spans="1:3" ht="12" customHeight="1" x14ac:dyDescent="0.2">
      <c r="A9" s="10" t="s">
        <v>4154</v>
      </c>
      <c r="B9" s="5" t="s">
        <v>1188</v>
      </c>
      <c r="C9" s="6">
        <v>282000</v>
      </c>
    </row>
    <row r="10" spans="1:3" x14ac:dyDescent="0.2">
      <c r="A10" s="10" t="s">
        <v>4155</v>
      </c>
      <c r="B10" s="5" t="s">
        <v>1189</v>
      </c>
      <c r="C10" s="6">
        <v>282000</v>
      </c>
    </row>
    <row r="11" spans="1:3" x14ac:dyDescent="0.2">
      <c r="A11" s="10" t="s">
        <v>4156</v>
      </c>
      <c r="B11" s="5" t="s">
        <v>1190</v>
      </c>
      <c r="C11" s="6">
        <v>1523130</v>
      </c>
    </row>
    <row r="12" spans="1:3" x14ac:dyDescent="0.2">
      <c r="A12" s="10" t="s">
        <v>4157</v>
      </c>
      <c r="B12" s="5" t="s">
        <v>1191</v>
      </c>
      <c r="C12" s="6">
        <v>20790</v>
      </c>
    </row>
    <row r="13" spans="1:3" x14ac:dyDescent="0.2">
      <c r="A13" s="10" t="s">
        <v>4158</v>
      </c>
      <c r="B13" s="5" t="s">
        <v>1191</v>
      </c>
      <c r="C13" s="6">
        <v>137500</v>
      </c>
    </row>
    <row r="14" spans="1:3" x14ac:dyDescent="0.2">
      <c r="A14" s="10" t="s">
        <v>4159</v>
      </c>
      <c r="B14" s="5" t="s">
        <v>1192</v>
      </c>
      <c r="C14" s="6">
        <v>80000</v>
      </c>
    </row>
    <row r="15" spans="1:3" x14ac:dyDescent="0.2">
      <c r="A15" s="10">
        <v>1081000012</v>
      </c>
      <c r="B15" s="5" t="s">
        <v>1193</v>
      </c>
      <c r="C15" s="6">
        <v>58100</v>
      </c>
    </row>
    <row r="16" spans="1:3" x14ac:dyDescent="0.2">
      <c r="A16" s="10">
        <v>1081000013</v>
      </c>
      <c r="B16" s="5" t="s">
        <v>1194</v>
      </c>
      <c r="C16" s="6">
        <v>204000</v>
      </c>
    </row>
    <row r="17" spans="1:3" x14ac:dyDescent="0.2">
      <c r="A17" s="10">
        <v>1081000014</v>
      </c>
      <c r="B17" s="5" t="s">
        <v>1195</v>
      </c>
      <c r="C17" s="6">
        <v>25000</v>
      </c>
    </row>
    <row r="18" spans="1:3" x14ac:dyDescent="0.2">
      <c r="A18" s="10">
        <v>1081000015</v>
      </c>
      <c r="B18" s="5" t="s">
        <v>1196</v>
      </c>
      <c r="C18" s="6">
        <v>179655</v>
      </c>
    </row>
    <row r="19" spans="1:3" x14ac:dyDescent="0.2">
      <c r="A19" s="10">
        <v>1081000016</v>
      </c>
      <c r="B19" s="5" t="s">
        <v>1197</v>
      </c>
      <c r="C19" s="6">
        <v>37500</v>
      </c>
    </row>
    <row r="20" spans="1:3" x14ac:dyDescent="0.2">
      <c r="A20" s="10">
        <v>1081000017</v>
      </c>
      <c r="B20" s="5" t="s">
        <v>1198</v>
      </c>
      <c r="C20" s="6">
        <v>520100</v>
      </c>
    </row>
    <row r="21" spans="1:3" x14ac:dyDescent="0.2">
      <c r="A21" s="10">
        <v>1081000018</v>
      </c>
      <c r="B21" s="5" t="s">
        <v>1199</v>
      </c>
      <c r="C21" s="6">
        <v>390500</v>
      </c>
    </row>
    <row r="22" spans="1:3" x14ac:dyDescent="0.2">
      <c r="A22" s="10">
        <v>1081000019</v>
      </c>
      <c r="B22" s="5" t="s">
        <v>1200</v>
      </c>
      <c r="C22" s="6">
        <v>2285276.11</v>
      </c>
    </row>
    <row r="23" spans="1:3" x14ac:dyDescent="0.2">
      <c r="A23" s="10">
        <v>1081000020</v>
      </c>
      <c r="B23" s="5" t="s">
        <v>1201</v>
      </c>
      <c r="C23" s="6">
        <v>58500</v>
      </c>
    </row>
    <row r="24" spans="1:3" x14ac:dyDescent="0.2">
      <c r="A24" s="10">
        <v>1081000021</v>
      </c>
      <c r="B24" s="5" t="s">
        <v>1202</v>
      </c>
      <c r="C24" s="6">
        <v>2174111.44</v>
      </c>
    </row>
    <row r="25" spans="1:3" x14ac:dyDescent="0.2">
      <c r="A25" s="10">
        <v>1081000022</v>
      </c>
      <c r="B25" s="5" t="s">
        <v>1203</v>
      </c>
      <c r="C25" s="6">
        <v>140400</v>
      </c>
    </row>
    <row r="26" spans="1:3" x14ac:dyDescent="0.2">
      <c r="A26" s="10">
        <v>1081000023</v>
      </c>
      <c r="B26" s="5" t="s">
        <v>1204</v>
      </c>
      <c r="C26" s="6">
        <v>1518300</v>
      </c>
    </row>
    <row r="27" spans="1:3" x14ac:dyDescent="0.2">
      <c r="A27" s="10">
        <v>1081000024</v>
      </c>
      <c r="B27" s="5" t="s">
        <v>1205</v>
      </c>
      <c r="C27" s="6">
        <v>3052000</v>
      </c>
    </row>
    <row r="28" spans="1:3" x14ac:dyDescent="0.2">
      <c r="A28" s="10">
        <v>1081000025</v>
      </c>
      <c r="B28" s="5" t="s">
        <v>1190</v>
      </c>
      <c r="C28" s="6">
        <v>1523130</v>
      </c>
    </row>
    <row r="29" spans="1:3" x14ac:dyDescent="0.2">
      <c r="A29" s="10">
        <v>1081000026</v>
      </c>
      <c r="B29" s="5" t="s">
        <v>1206</v>
      </c>
      <c r="C29" s="6">
        <v>140763</v>
      </c>
    </row>
    <row r="30" spans="1:3" x14ac:dyDescent="0.2">
      <c r="A30" s="10">
        <v>1081000027</v>
      </c>
      <c r="B30" s="5" t="s">
        <v>1207</v>
      </c>
      <c r="C30" s="6">
        <v>2457000</v>
      </c>
    </row>
    <row r="31" spans="1:3" x14ac:dyDescent="0.2">
      <c r="A31" s="10">
        <v>1081000028</v>
      </c>
      <c r="B31" s="5" t="s">
        <v>1208</v>
      </c>
      <c r="C31" s="6">
        <v>231126</v>
      </c>
    </row>
    <row r="32" spans="1:3" x14ac:dyDescent="0.2">
      <c r="A32" s="10">
        <v>1081000029</v>
      </c>
      <c r="B32" s="5" t="s">
        <v>1209</v>
      </c>
      <c r="C32" s="6">
        <v>1506135</v>
      </c>
    </row>
    <row r="33" spans="1:3" x14ac:dyDescent="0.2">
      <c r="A33" s="10">
        <v>1081000030</v>
      </c>
      <c r="B33" s="5" t="s">
        <v>1210</v>
      </c>
      <c r="C33" s="6">
        <v>1609915.5</v>
      </c>
    </row>
    <row r="34" spans="1:3" x14ac:dyDescent="0.2">
      <c r="A34" s="10" t="s">
        <v>4160</v>
      </c>
      <c r="B34" s="5" t="s">
        <v>1211</v>
      </c>
      <c r="C34" s="6">
        <v>419183.25</v>
      </c>
    </row>
    <row r="35" spans="1:3" x14ac:dyDescent="0.2">
      <c r="A35" s="10" t="s">
        <v>4161</v>
      </c>
      <c r="B35" s="5" t="s">
        <v>1212</v>
      </c>
      <c r="C35" s="6">
        <v>186960</v>
      </c>
    </row>
    <row r="36" spans="1:3" x14ac:dyDescent="0.2">
      <c r="A36" s="10" t="s">
        <v>4162</v>
      </c>
      <c r="B36" s="5" t="s">
        <v>1213</v>
      </c>
      <c r="C36" s="6">
        <v>1523855</v>
      </c>
    </row>
    <row r="37" spans="1:3" x14ac:dyDescent="0.2">
      <c r="A37" s="10" t="s">
        <v>4163</v>
      </c>
      <c r="B37" s="5" t="s">
        <v>1214</v>
      </c>
      <c r="C37" s="6">
        <v>1648675</v>
      </c>
    </row>
    <row r="38" spans="1:3" x14ac:dyDescent="0.2">
      <c r="A38" s="10" t="s">
        <v>4164</v>
      </c>
      <c r="B38" s="5" t="s">
        <v>1215</v>
      </c>
      <c r="C38" s="6">
        <v>3761152</v>
      </c>
    </row>
    <row r="39" spans="1:3" x14ac:dyDescent="0.2">
      <c r="A39" s="10" t="s">
        <v>4165</v>
      </c>
      <c r="B39" s="5" t="s">
        <v>1216</v>
      </c>
      <c r="C39" s="6">
        <v>797785</v>
      </c>
    </row>
    <row r="40" spans="1:3" x14ac:dyDescent="0.2">
      <c r="A40" s="10" t="s">
        <v>4166</v>
      </c>
      <c r="B40" s="5" t="s">
        <v>1217</v>
      </c>
      <c r="C40" s="6">
        <v>707570</v>
      </c>
    </row>
    <row r="41" spans="1:3" x14ac:dyDescent="0.2">
      <c r="A41" s="10" t="s">
        <v>4167</v>
      </c>
      <c r="B41" s="5" t="s">
        <v>1218</v>
      </c>
      <c r="C41" s="6">
        <v>1006560</v>
      </c>
    </row>
    <row r="42" spans="1:3" x14ac:dyDescent="0.2">
      <c r="A42" s="10" t="s">
        <v>4168</v>
      </c>
      <c r="B42" s="5" t="s">
        <v>1219</v>
      </c>
      <c r="C42" s="6">
        <v>74255.27</v>
      </c>
    </row>
    <row r="43" spans="1:3" x14ac:dyDescent="0.2">
      <c r="A43" s="10" t="s">
        <v>4169</v>
      </c>
      <c r="B43" s="5" t="s">
        <v>1220</v>
      </c>
      <c r="C43" s="6">
        <v>231095</v>
      </c>
    </row>
    <row r="44" spans="1:3" x14ac:dyDescent="0.2">
      <c r="A44" s="10" t="s">
        <v>4170</v>
      </c>
      <c r="B44" s="5" t="s">
        <v>1221</v>
      </c>
      <c r="C44" s="6">
        <v>2506665</v>
      </c>
    </row>
    <row r="45" spans="1:3" x14ac:dyDescent="0.2">
      <c r="A45" s="10" t="s">
        <v>4171</v>
      </c>
      <c r="B45" s="5" t="s">
        <v>1222</v>
      </c>
      <c r="C45" s="6">
        <v>791580</v>
      </c>
    </row>
    <row r="46" spans="1:3" x14ac:dyDescent="0.2">
      <c r="A46" s="10" t="s">
        <v>4172</v>
      </c>
      <c r="B46" s="5" t="s">
        <v>1223</v>
      </c>
      <c r="C46" s="6">
        <v>1721735.2</v>
      </c>
    </row>
    <row r="47" spans="1:3" x14ac:dyDescent="0.2">
      <c r="A47" s="10">
        <v>1081000044</v>
      </c>
      <c r="B47" s="5" t="s">
        <v>1224</v>
      </c>
      <c r="C47" s="6">
        <v>210000</v>
      </c>
    </row>
    <row r="48" spans="1:3" x14ac:dyDescent="0.2">
      <c r="A48" s="10">
        <v>1081000045</v>
      </c>
      <c r="B48" s="5" t="s">
        <v>1225</v>
      </c>
      <c r="C48" s="6">
        <v>1735772.5</v>
      </c>
    </row>
    <row r="49" spans="1:3" x14ac:dyDescent="0.2">
      <c r="A49" s="10">
        <v>1081000046</v>
      </c>
      <c r="B49" s="5" t="s">
        <v>1226</v>
      </c>
      <c r="C49" s="6">
        <v>3624900</v>
      </c>
    </row>
    <row r="50" spans="1:3" x14ac:dyDescent="0.2">
      <c r="A50" s="10">
        <v>1081000047</v>
      </c>
      <c r="B50" s="5" t="s">
        <v>1227</v>
      </c>
      <c r="C50" s="6">
        <v>6221341.2000000002</v>
      </c>
    </row>
    <row r="51" spans="1:3" x14ac:dyDescent="0.2">
      <c r="A51" s="10" t="s">
        <v>4173</v>
      </c>
      <c r="B51" s="5" t="s">
        <v>1228</v>
      </c>
      <c r="C51" s="6">
        <v>4794812.4000000004</v>
      </c>
    </row>
    <row r="52" spans="1:3" x14ac:dyDescent="0.2">
      <c r="A52" s="10" t="s">
        <v>4174</v>
      </c>
      <c r="B52" s="5" t="s">
        <v>1229</v>
      </c>
      <c r="C52" s="6">
        <v>3365141.35</v>
      </c>
    </row>
    <row r="53" spans="1:3" x14ac:dyDescent="0.2">
      <c r="A53" s="10" t="s">
        <v>4175</v>
      </c>
      <c r="B53" s="5" t="s">
        <v>1224</v>
      </c>
      <c r="C53" s="6">
        <v>575000</v>
      </c>
    </row>
    <row r="54" spans="1:3" x14ac:dyDescent="0.2">
      <c r="A54" s="10" t="s">
        <v>4176</v>
      </c>
      <c r="B54" s="5" t="s">
        <v>1230</v>
      </c>
      <c r="C54" s="6">
        <v>1134882.5</v>
      </c>
    </row>
    <row r="55" spans="1:3" x14ac:dyDescent="0.2">
      <c r="A55" s="10" t="s">
        <v>4177</v>
      </c>
      <c r="B55" s="5" t="s">
        <v>1231</v>
      </c>
      <c r="C55" s="6">
        <v>22684</v>
      </c>
    </row>
    <row r="56" spans="1:3" x14ac:dyDescent="0.2">
      <c r="A56" s="10" t="s">
        <v>4178</v>
      </c>
      <c r="B56" s="5" t="s">
        <v>1232</v>
      </c>
      <c r="C56" s="6">
        <v>441158.34</v>
      </c>
    </row>
    <row r="57" spans="1:3" x14ac:dyDescent="0.2">
      <c r="A57" s="10" t="s">
        <v>4179</v>
      </c>
      <c r="B57" s="5" t="s">
        <v>1233</v>
      </c>
      <c r="C57" s="6">
        <v>19652.2</v>
      </c>
    </row>
    <row r="58" spans="1:3" x14ac:dyDescent="0.2">
      <c r="A58" s="10" t="s">
        <v>4180</v>
      </c>
      <c r="B58" s="5" t="s">
        <v>1234</v>
      </c>
      <c r="C58" s="6">
        <v>128472.25</v>
      </c>
    </row>
    <row r="59" spans="1:3" x14ac:dyDescent="0.2">
      <c r="A59" s="10" t="s">
        <v>4181</v>
      </c>
      <c r="B59" s="5" t="s">
        <v>1235</v>
      </c>
      <c r="C59" s="6">
        <v>155750</v>
      </c>
    </row>
    <row r="60" spans="1:3" x14ac:dyDescent="0.2">
      <c r="A60" s="10" t="s">
        <v>4182</v>
      </c>
      <c r="B60" s="5" t="s">
        <v>1236</v>
      </c>
      <c r="C60" s="6">
        <v>1790890.5</v>
      </c>
    </row>
    <row r="61" spans="1:3" x14ac:dyDescent="0.2">
      <c r="A61" s="10" t="s">
        <v>4183</v>
      </c>
      <c r="B61" s="5" t="s">
        <v>1237</v>
      </c>
      <c r="C61" s="6">
        <v>212640</v>
      </c>
    </row>
    <row r="62" spans="1:3" x14ac:dyDescent="0.2">
      <c r="A62" s="10" t="s">
        <v>4184</v>
      </c>
      <c r="B62" s="5" t="s">
        <v>1238</v>
      </c>
      <c r="C62" s="6">
        <v>139840.71</v>
      </c>
    </row>
    <row r="63" spans="1:3" x14ac:dyDescent="0.2">
      <c r="A63" s="10" t="s">
        <v>4185</v>
      </c>
      <c r="B63" s="5" t="s">
        <v>1239</v>
      </c>
      <c r="C63" s="6">
        <v>566000</v>
      </c>
    </row>
    <row r="64" spans="1:3" x14ac:dyDescent="0.2">
      <c r="A64" s="10" t="s">
        <v>4186</v>
      </c>
      <c r="B64" s="5" t="s">
        <v>1240</v>
      </c>
      <c r="C64" s="6">
        <v>129062.5</v>
      </c>
    </row>
    <row r="65" spans="1:3" x14ac:dyDescent="0.2">
      <c r="A65" s="10" t="s">
        <v>4187</v>
      </c>
      <c r="B65" s="5" t="s">
        <v>1241</v>
      </c>
      <c r="C65" s="6">
        <v>147375.72</v>
      </c>
    </row>
    <row r="66" spans="1:3" x14ac:dyDescent="0.2">
      <c r="A66" s="10" t="s">
        <v>4188</v>
      </c>
      <c r="B66" s="5" t="s">
        <v>1230</v>
      </c>
      <c r="C66" s="6">
        <v>621248</v>
      </c>
    </row>
    <row r="67" spans="1:3" x14ac:dyDescent="0.2">
      <c r="A67" s="10" t="s">
        <v>4189</v>
      </c>
      <c r="B67" s="5" t="s">
        <v>1242</v>
      </c>
      <c r="C67" s="6">
        <v>147437.5</v>
      </c>
    </row>
    <row r="68" spans="1:3" x14ac:dyDescent="0.2">
      <c r="A68" s="10" t="s">
        <v>4190</v>
      </c>
      <c r="B68" s="5" t="s">
        <v>1243</v>
      </c>
      <c r="C68" s="6">
        <v>1090240.2</v>
      </c>
    </row>
    <row r="69" spans="1:3" x14ac:dyDescent="0.2">
      <c r="A69" s="10" t="s">
        <v>4191</v>
      </c>
      <c r="B69" s="5" t="s">
        <v>1244</v>
      </c>
      <c r="C69" s="6">
        <v>218535</v>
      </c>
    </row>
    <row r="70" spans="1:3" x14ac:dyDescent="0.2">
      <c r="A70" s="10" t="s">
        <v>4192</v>
      </c>
      <c r="B70" s="5" t="s">
        <v>1245</v>
      </c>
      <c r="C70" s="6">
        <v>1683360</v>
      </c>
    </row>
    <row r="71" spans="1:3" x14ac:dyDescent="0.2">
      <c r="A71" s="10" t="s">
        <v>4193</v>
      </c>
      <c r="B71" s="5" t="s">
        <v>1246</v>
      </c>
      <c r="C71" s="6">
        <v>16693</v>
      </c>
    </row>
    <row r="72" spans="1:3" x14ac:dyDescent="0.2">
      <c r="A72" s="10" t="s">
        <v>4194</v>
      </c>
      <c r="B72" s="5" t="s">
        <v>1247</v>
      </c>
      <c r="C72" s="6">
        <v>1610447.44</v>
      </c>
    </row>
    <row r="73" spans="1:3" x14ac:dyDescent="0.2">
      <c r="A73" s="10" t="s">
        <v>4195</v>
      </c>
      <c r="B73" s="5" t="s">
        <v>1248</v>
      </c>
      <c r="C73" s="6">
        <v>481504</v>
      </c>
    </row>
    <row r="74" spans="1:3" x14ac:dyDescent="0.2">
      <c r="A74" s="10" t="s">
        <v>4196</v>
      </c>
      <c r="B74" s="5" t="s">
        <v>1249</v>
      </c>
      <c r="C74" s="6">
        <v>4350</v>
      </c>
    </row>
    <row r="75" spans="1:3" x14ac:dyDescent="0.2">
      <c r="A75" s="10" t="s">
        <v>4197</v>
      </c>
      <c r="B75" s="5" t="s">
        <v>1250</v>
      </c>
      <c r="C75" s="6">
        <v>501013.93</v>
      </c>
    </row>
    <row r="76" spans="1:3" x14ac:dyDescent="0.2">
      <c r="A76" s="10" t="s">
        <v>4198</v>
      </c>
      <c r="B76" s="5" t="s">
        <v>1251</v>
      </c>
      <c r="C76" s="6">
        <v>294805.26</v>
      </c>
    </row>
    <row r="77" spans="1:3" x14ac:dyDescent="0.2">
      <c r="A77" s="10" t="s">
        <v>4199</v>
      </c>
      <c r="B77" s="5" t="s">
        <v>1252</v>
      </c>
      <c r="C77" s="6">
        <v>450020.8</v>
      </c>
    </row>
    <row r="78" spans="1:3" x14ac:dyDescent="0.2">
      <c r="A78" s="10" t="s">
        <v>4199</v>
      </c>
      <c r="B78" s="5" t="s">
        <v>1253</v>
      </c>
      <c r="C78" s="6">
        <v>749550</v>
      </c>
    </row>
    <row r="79" spans="1:3" x14ac:dyDescent="0.2">
      <c r="A79" s="10" t="s">
        <v>4199</v>
      </c>
      <c r="B79" s="5" t="s">
        <v>1254</v>
      </c>
      <c r="C79" s="6">
        <v>749550</v>
      </c>
    </row>
    <row r="80" spans="1:3" x14ac:dyDescent="0.2">
      <c r="A80" s="10" t="s">
        <v>4199</v>
      </c>
      <c r="B80" s="5" t="s">
        <v>1254</v>
      </c>
      <c r="C80" s="6">
        <v>402800</v>
      </c>
    </row>
    <row r="81" spans="1:3" x14ac:dyDescent="0.2">
      <c r="A81" s="10" t="s">
        <v>4199</v>
      </c>
      <c r="B81" s="5" t="s">
        <v>1254</v>
      </c>
      <c r="C81" s="6">
        <v>285000</v>
      </c>
    </row>
    <row r="82" spans="1:3" x14ac:dyDescent="0.2">
      <c r="A82" s="10" t="s">
        <v>4199</v>
      </c>
      <c r="B82" s="5" t="s">
        <v>1254</v>
      </c>
      <c r="C82" s="6">
        <v>669750</v>
      </c>
    </row>
    <row r="83" spans="1:3" x14ac:dyDescent="0.2">
      <c r="A83" s="10" t="s">
        <v>4199</v>
      </c>
      <c r="B83" s="5" t="s">
        <v>1254</v>
      </c>
      <c r="C83" s="6">
        <v>749550</v>
      </c>
    </row>
    <row r="84" spans="1:3" x14ac:dyDescent="0.2">
      <c r="A84" s="10" t="s">
        <v>4199</v>
      </c>
      <c r="B84" s="5" t="s">
        <v>1254</v>
      </c>
      <c r="C84" s="6">
        <v>380000</v>
      </c>
    </row>
    <row r="85" spans="1:3" x14ac:dyDescent="0.2">
      <c r="A85" s="10" t="s">
        <v>4199</v>
      </c>
      <c r="B85" s="5" t="s">
        <v>1254</v>
      </c>
      <c r="C85" s="6">
        <v>223250</v>
      </c>
    </row>
    <row r="86" spans="1:3" x14ac:dyDescent="0.2">
      <c r="A86" s="10" t="s">
        <v>4199</v>
      </c>
      <c r="B86" s="5" t="s">
        <v>1254</v>
      </c>
      <c r="C86" s="6">
        <v>446500</v>
      </c>
    </row>
    <row r="87" spans="1:3" x14ac:dyDescent="0.2">
      <c r="A87" s="10" t="s">
        <v>4199</v>
      </c>
      <c r="B87" s="5" t="s">
        <v>1254</v>
      </c>
      <c r="C87" s="6">
        <v>749100</v>
      </c>
    </row>
    <row r="88" spans="1:3" x14ac:dyDescent="0.2">
      <c r="A88" s="10" t="s">
        <v>4199</v>
      </c>
      <c r="B88" s="5" t="s">
        <v>1254</v>
      </c>
      <c r="C88" s="6">
        <v>190475</v>
      </c>
    </row>
    <row r="89" spans="1:3" x14ac:dyDescent="0.2">
      <c r="A89" s="10" t="s">
        <v>4199</v>
      </c>
      <c r="B89" s="5" t="s">
        <v>1254</v>
      </c>
      <c r="C89" s="6">
        <v>190475</v>
      </c>
    </row>
    <row r="90" spans="1:3" x14ac:dyDescent="0.2">
      <c r="A90" s="10" t="s">
        <v>4199</v>
      </c>
      <c r="B90" s="5" t="s">
        <v>1254</v>
      </c>
      <c r="C90" s="6">
        <v>377150</v>
      </c>
    </row>
    <row r="91" spans="1:3" x14ac:dyDescent="0.2">
      <c r="A91" s="10" t="s">
        <v>4200</v>
      </c>
      <c r="B91" s="5" t="s">
        <v>1255</v>
      </c>
      <c r="C91" s="6">
        <v>43125</v>
      </c>
    </row>
    <row r="92" spans="1:3" x14ac:dyDescent="0.2">
      <c r="A92" s="10" t="s">
        <v>4201</v>
      </c>
      <c r="B92" s="5" t="s">
        <v>1256</v>
      </c>
      <c r="C92" s="6">
        <v>116788</v>
      </c>
    </row>
    <row r="93" spans="1:3" x14ac:dyDescent="0.2">
      <c r="A93" s="10" t="s">
        <v>4202</v>
      </c>
      <c r="B93" s="5" t="s">
        <v>1257</v>
      </c>
      <c r="C93" s="6">
        <v>294805.26</v>
      </c>
    </row>
    <row r="94" spans="1:3" x14ac:dyDescent="0.2">
      <c r="A94" s="10" t="s">
        <v>4203</v>
      </c>
      <c r="B94" s="5" t="s">
        <v>1258</v>
      </c>
      <c r="C94" s="6">
        <v>56056.75</v>
      </c>
    </row>
    <row r="95" spans="1:3" x14ac:dyDescent="0.2">
      <c r="A95" s="10" t="s">
        <v>4204</v>
      </c>
      <c r="B95" s="5" t="s">
        <v>1258</v>
      </c>
      <c r="C95" s="6">
        <v>48010</v>
      </c>
    </row>
    <row r="96" spans="1:3" x14ac:dyDescent="0.2">
      <c r="A96" s="10" t="s">
        <v>4205</v>
      </c>
      <c r="B96" s="5" t="s">
        <v>1258</v>
      </c>
      <c r="C96" s="6">
        <v>20890</v>
      </c>
    </row>
    <row r="97" spans="1:3" x14ac:dyDescent="0.2">
      <c r="A97" s="10" t="s">
        <v>4206</v>
      </c>
      <c r="B97" s="5" t="s">
        <v>1259</v>
      </c>
      <c r="C97" s="6">
        <v>214312.08</v>
      </c>
    </row>
    <row r="98" spans="1:3" x14ac:dyDescent="0.2">
      <c r="A98" s="10" t="s">
        <v>4207</v>
      </c>
      <c r="B98" s="5" t="s">
        <v>1260</v>
      </c>
      <c r="C98" s="6">
        <v>100000</v>
      </c>
    </row>
    <row r="99" spans="1:3" x14ac:dyDescent="0.2">
      <c r="A99" s="10" t="s">
        <v>4208</v>
      </c>
      <c r="B99" s="5" t="s">
        <v>1261</v>
      </c>
      <c r="C99" s="6">
        <v>154966.9</v>
      </c>
    </row>
    <row r="100" spans="1:3" x14ac:dyDescent="0.2">
      <c r="A100" s="10" t="s">
        <v>4209</v>
      </c>
      <c r="B100" s="5" t="s">
        <v>1262</v>
      </c>
      <c r="C100" s="6">
        <v>397908.4</v>
      </c>
    </row>
    <row r="101" spans="1:3" x14ac:dyDescent="0.2">
      <c r="A101" s="10" t="s">
        <v>4210</v>
      </c>
      <c r="B101" s="5" t="s">
        <v>1263</v>
      </c>
      <c r="C101" s="9">
        <v>19882.060000000001</v>
      </c>
    </row>
    <row r="102" spans="1:3" x14ac:dyDescent="0.2">
      <c r="A102" s="10" t="s">
        <v>4211</v>
      </c>
      <c r="B102" s="5" t="s">
        <v>1264</v>
      </c>
      <c r="C102" s="9">
        <v>444820</v>
      </c>
    </row>
    <row r="103" spans="1:3" x14ac:dyDescent="0.2">
      <c r="A103" s="10" t="s">
        <v>4212</v>
      </c>
      <c r="B103" s="5" t="s">
        <v>1265</v>
      </c>
      <c r="C103" s="9">
        <v>87254.04</v>
      </c>
    </row>
    <row r="104" spans="1:3" x14ac:dyDescent="0.2">
      <c r="A104" s="11" t="s">
        <v>4372</v>
      </c>
      <c r="B104" s="8" t="s">
        <v>4373</v>
      </c>
      <c r="C104" s="7">
        <v>1154589.6499999999</v>
      </c>
    </row>
    <row r="105" spans="1:3" x14ac:dyDescent="0.2">
      <c r="A105" s="11" t="s">
        <v>4374</v>
      </c>
      <c r="B105" s="8" t="s">
        <v>4375</v>
      </c>
      <c r="C105" s="7">
        <v>35330.480000000003</v>
      </c>
    </row>
    <row r="106" spans="1:3" x14ac:dyDescent="0.2">
      <c r="A106" s="11" t="s">
        <v>4376</v>
      </c>
      <c r="B106" s="31" t="s">
        <v>4377</v>
      </c>
      <c r="C106" s="7">
        <v>219835.44</v>
      </c>
    </row>
    <row r="107" spans="1:3" x14ac:dyDescent="0.2">
      <c r="A107" s="11">
        <v>1081000094</v>
      </c>
      <c r="B107" s="31" t="s">
        <v>4371</v>
      </c>
      <c r="C107" s="7">
        <v>1698227.14</v>
      </c>
    </row>
    <row r="108" spans="1:3" x14ac:dyDescent="0.2">
      <c r="A108" s="10" t="s">
        <v>4213</v>
      </c>
      <c r="B108" s="29" t="s">
        <v>1266</v>
      </c>
      <c r="C108" s="6">
        <v>4833601</v>
      </c>
    </row>
    <row r="109" spans="1:3" x14ac:dyDescent="0.2">
      <c r="A109" s="10" t="s">
        <v>4214</v>
      </c>
      <c r="B109" s="29" t="s">
        <v>1267</v>
      </c>
      <c r="C109" s="6">
        <v>84700</v>
      </c>
    </row>
    <row r="110" spans="1:3" x14ac:dyDescent="0.2">
      <c r="A110" s="10" t="s">
        <v>4215</v>
      </c>
      <c r="B110" s="29" t="s">
        <v>1268</v>
      </c>
      <c r="C110" s="6">
        <v>7880484.9199999999</v>
      </c>
    </row>
    <row r="111" spans="1:3" x14ac:dyDescent="0.2">
      <c r="A111" s="10" t="s">
        <v>4216</v>
      </c>
      <c r="B111" s="29" t="s">
        <v>1269</v>
      </c>
      <c r="C111" s="6">
        <v>1100279.69</v>
      </c>
    </row>
    <row r="112" spans="1:3" x14ac:dyDescent="0.2">
      <c r="A112" s="10" t="s">
        <v>4217</v>
      </c>
      <c r="B112" s="29" t="s">
        <v>1270</v>
      </c>
      <c r="C112" s="6">
        <v>1037250</v>
      </c>
    </row>
    <row r="113" spans="1:3" x14ac:dyDescent="0.2">
      <c r="A113" s="10" t="s">
        <v>4218</v>
      </c>
      <c r="B113" s="29" t="s">
        <v>1271</v>
      </c>
      <c r="C113" s="6">
        <v>273628.07</v>
      </c>
    </row>
    <row r="114" spans="1:3" x14ac:dyDescent="0.2">
      <c r="A114" s="10" t="s">
        <v>4219</v>
      </c>
      <c r="B114" s="29" t="s">
        <v>1272</v>
      </c>
      <c r="C114" s="6">
        <v>523464.42</v>
      </c>
    </row>
    <row r="115" spans="1:3" x14ac:dyDescent="0.2">
      <c r="A115" s="10" t="s">
        <v>4220</v>
      </c>
      <c r="B115" s="29" t="s">
        <v>1273</v>
      </c>
      <c r="C115" s="6">
        <v>705866</v>
      </c>
    </row>
    <row r="116" spans="1:3" x14ac:dyDescent="0.2">
      <c r="A116" s="10" t="s">
        <v>4221</v>
      </c>
      <c r="B116" s="29" t="s">
        <v>1274</v>
      </c>
      <c r="C116" s="6">
        <v>2107899.2000000002</v>
      </c>
    </row>
    <row r="117" spans="1:3" x14ac:dyDescent="0.2">
      <c r="A117" s="10" t="s">
        <v>4222</v>
      </c>
      <c r="B117" s="29" t="s">
        <v>1275</v>
      </c>
      <c r="C117" s="6">
        <v>1481722.9</v>
      </c>
    </row>
    <row r="118" spans="1:3" x14ac:dyDescent="0.2">
      <c r="A118" s="10" t="s">
        <v>4223</v>
      </c>
      <c r="B118" s="29" t="s">
        <v>1276</v>
      </c>
      <c r="C118" s="6">
        <v>2587483.38</v>
      </c>
    </row>
    <row r="119" spans="1:3" x14ac:dyDescent="0.2">
      <c r="A119" s="10" t="s">
        <v>4224</v>
      </c>
      <c r="B119" s="29" t="s">
        <v>1277</v>
      </c>
      <c r="C119" s="6">
        <v>5349229.3600000003</v>
      </c>
    </row>
    <row r="120" spans="1:3" x14ac:dyDescent="0.2">
      <c r="A120" s="10" t="s">
        <v>4225</v>
      </c>
      <c r="B120" s="29" t="s">
        <v>1278</v>
      </c>
      <c r="C120" s="6">
        <v>3835700.05</v>
      </c>
    </row>
    <row r="121" spans="1:3" x14ac:dyDescent="0.2">
      <c r="A121" s="10" t="s">
        <v>4226</v>
      </c>
      <c r="B121" s="29" t="s">
        <v>1279</v>
      </c>
      <c r="C121" s="6">
        <v>217180.29</v>
      </c>
    </row>
    <row r="122" spans="1:3" x14ac:dyDescent="0.2">
      <c r="A122" s="10" t="s">
        <v>4227</v>
      </c>
      <c r="B122" s="29" t="s">
        <v>1280</v>
      </c>
      <c r="C122" s="6">
        <v>156528.73000000001</v>
      </c>
    </row>
    <row r="123" spans="1:3" x14ac:dyDescent="0.2">
      <c r="A123" s="10" t="s">
        <v>4228</v>
      </c>
      <c r="B123" s="30" t="s">
        <v>1281</v>
      </c>
      <c r="C123" s="7">
        <v>1492047.92</v>
      </c>
    </row>
    <row r="124" spans="1:3" x14ac:dyDescent="0.2">
      <c r="A124" s="10" t="s">
        <v>4229</v>
      </c>
      <c r="B124" s="31" t="s">
        <v>1282</v>
      </c>
      <c r="C124" s="7">
        <v>8640685.6400000006</v>
      </c>
    </row>
    <row r="125" spans="1:3" x14ac:dyDescent="0.2">
      <c r="A125" s="10" t="s">
        <v>4230</v>
      </c>
      <c r="B125" s="32" t="s">
        <v>1283</v>
      </c>
      <c r="C125" s="12">
        <v>2750000</v>
      </c>
    </row>
    <row r="126" spans="1:3" x14ac:dyDescent="0.2">
      <c r="A126" s="10" t="s">
        <v>4231</v>
      </c>
      <c r="B126" s="32" t="s">
        <v>1284</v>
      </c>
      <c r="C126" s="12">
        <v>794333.81</v>
      </c>
    </row>
    <row r="127" spans="1:3" x14ac:dyDescent="0.2">
      <c r="A127" s="10" t="s">
        <v>4232</v>
      </c>
      <c r="B127" s="33" t="s">
        <v>1285</v>
      </c>
      <c r="C127" s="23">
        <v>222123.81</v>
      </c>
    </row>
    <row r="128" spans="1:3" x14ac:dyDescent="0.2">
      <c r="A128" s="10" t="s">
        <v>4233</v>
      </c>
      <c r="B128" s="34" t="s">
        <v>4234</v>
      </c>
      <c r="C128" s="23">
        <v>988130.65</v>
      </c>
    </row>
    <row r="129" spans="1:3" ht="15" x14ac:dyDescent="0.2">
      <c r="A129" s="24"/>
      <c r="B129" s="25" t="s">
        <v>3</v>
      </c>
      <c r="C129" s="26">
        <f>SUM(C3:C128)</f>
        <v>132091594.11000007</v>
      </c>
    </row>
    <row r="130" spans="1:3" x14ac:dyDescent="0.2">
      <c r="A130" s="17"/>
      <c r="B130" s="17"/>
      <c r="C130" s="18"/>
    </row>
    <row r="131" spans="1:3" x14ac:dyDescent="0.2">
      <c r="A131" s="15" t="s">
        <v>1173</v>
      </c>
      <c r="B131" s="17"/>
      <c r="C131" s="18"/>
    </row>
    <row r="132" spans="1:3" x14ac:dyDescent="0.2">
      <c r="A132" s="16" t="s">
        <v>1174</v>
      </c>
      <c r="B132" s="17"/>
      <c r="C132" s="18"/>
    </row>
    <row r="133" spans="1:3" x14ac:dyDescent="0.2">
      <c r="A133" s="17"/>
      <c r="B133" s="17"/>
      <c r="C133" s="18"/>
    </row>
    <row r="134" spans="1:3" x14ac:dyDescent="0.2">
      <c r="A134" s="17"/>
      <c r="B134" s="17"/>
      <c r="C134" s="18"/>
    </row>
    <row r="135" spans="1:3" x14ac:dyDescent="0.2">
      <c r="A135" s="17"/>
      <c r="B135" s="17"/>
      <c r="C135" s="18"/>
    </row>
    <row r="136" spans="1:3" x14ac:dyDescent="0.2">
      <c r="A136" s="17"/>
      <c r="B136" s="17"/>
      <c r="C136" s="18"/>
    </row>
    <row r="137" spans="1:3" x14ac:dyDescent="0.2">
      <c r="A137" s="17"/>
      <c r="B137" s="17"/>
      <c r="C137" s="18"/>
    </row>
    <row r="138" spans="1:3" x14ac:dyDescent="0.2">
      <c r="A138" s="19" t="s">
        <v>1175</v>
      </c>
      <c r="B138" s="20" t="s">
        <v>1176</v>
      </c>
      <c r="C138" s="21" t="s">
        <v>1177</v>
      </c>
    </row>
    <row r="139" spans="1:3" x14ac:dyDescent="0.2">
      <c r="A139" s="17"/>
      <c r="B139" s="17"/>
      <c r="C139" s="22" t="s">
        <v>1178</v>
      </c>
    </row>
    <row r="140" spans="1:3" x14ac:dyDescent="0.2">
      <c r="A140" s="17"/>
      <c r="B140" s="17"/>
      <c r="C140" s="18"/>
    </row>
    <row r="141" spans="1:3" x14ac:dyDescent="0.2">
      <c r="A141" s="16" t="s">
        <v>1179</v>
      </c>
      <c r="B141" s="20" t="s">
        <v>1286</v>
      </c>
      <c r="C141" s="22" t="s">
        <v>1181</v>
      </c>
    </row>
    <row r="142" spans="1:3" x14ac:dyDescent="0.2">
      <c r="A142" s="17"/>
      <c r="B142" s="17"/>
      <c r="C142" s="18"/>
    </row>
  </sheetData>
  <sheetProtection formatCells="0" formatColumns="0" formatRows="0" insertRows="0" deleteRows="0" autoFilter="0"/>
  <mergeCells count="1">
    <mergeCell ref="A1:C1"/>
  </mergeCells>
  <dataValidations count="3">
    <dataValidation allowBlank="1" showInputMessage="1" showErrorMessage="1" prompt="Importe registrado en la contabilidad." sqref="C2"/>
    <dataValidation allowBlank="1" showInputMessage="1" showErrorMessage="1" prompt="Descripción general del bien." sqref="B2"/>
    <dataValidation allowBlank="1" showInputMessage="1" showErrorMessage="1" prompt="De acuerdo al Catálogo de Bienes Inmuebles, publicado en el DOF del 15 de agosto de 2012." sqref="A2"/>
  </dataValidations>
  <hyperlinks>
    <hyperlink ref="A5" r:id="rId1" display="www.aseg.gob.mx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AF7F93-58B2-4899-8AF5-91D1017606A8}">
  <ds:schemaRefs>
    <ds:schemaRef ds:uri="http://purl.org/dc/terms/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dcterms:created xsi:type="dcterms:W3CDTF">2014-10-22T05:35:08Z</dcterms:created>
  <dcterms:modified xsi:type="dcterms:W3CDTF">2025-02-19T21:52:09Z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