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<sst xmlns="http://schemas.openxmlformats.org/spreadsheetml/2006/main" count="55" uniqueCount="55">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</sst>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603733.59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533383.59</v>
      </c>
    </row>
    <row r="5" spans="1:3" ht="11.25" customHeight="1" x14ac:dyDescent="0.2">
      <c r="A5" s="10" t="s">
        <v>14</v>
      </c>
      <c r="B5" s="16">
        <v>0</v>
      </c>
      <c r="C5" s="16">
        <v>533383.59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70350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70350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3757.94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3757.94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3757.94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647351.80000000005</v>
      </c>
      <c r="C43" s="15">
        <f>C45+C50+C57</f>
        <v>47376.15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647351.80000000005</v>
      </c>
      <c r="C50" s="15">
        <f>SUM(C51:C55)</f>
        <v>47376.15</v>
      </c>
    </row>
    <row r="51" spans="1:3" ht="11.25" customHeight="1" x14ac:dyDescent="0.2">
      <c r="A51" s="10" t="s">
        <v>43</v>
      </c>
      <c r="B51" s="16">
        <v>647351.80000000005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47376.15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2025-07-18T18:42:14Z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