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2do trimestre correcto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E34" i="2" s="1"/>
  <c r="D16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<sst xmlns="http://schemas.openxmlformats.org/spreadsheetml/2006/main" count="32" uniqueCount="21">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</sst>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activeCell="D42" sqref="D42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/>
      <c r="E3" s="18"/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127184.41</v>
      </c>
      <c r="E32" s="20">
        <v>140999.66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D16+D30+D32</f>
        <v>127184.41</v>
      </c>
      <c r="E34" s="20">
        <f>E16+E30+E32</f>
        <v>140999.66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dcterms:created xsi:type="dcterms:W3CDTF">2012-12-11T20:34:08Z</dcterms:created>
  <dcterms:modified xsi:type="dcterms:W3CDTF">2026-07-20T21:08:04Z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