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8" l="1"/>
  <c r="C4" i="16"/>
</calcChain>
</file>

<file path=xl/sharedStrings.xml><?xml version="1.0" encoding="utf-8"?>
<sst xmlns="http://schemas.openxmlformats.org/spreadsheetml/2006/main" count="3250" uniqueCount="2057">
  <si>
    <t>Código</t>
  </si>
  <si>
    <t>Descripción del Bien Inmueble</t>
  </si>
  <si>
    <t>Valor en libros</t>
  </si>
  <si>
    <t>Descripción del Bien Mueble</t>
  </si>
  <si>
    <t>Sistema para el Desarrollo Integral de la Familia del Municipio de Uriangato, Gto.
Relación de Bienes Muebles que componen el Patrimonio
31 de Diciembre de 2023</t>
  </si>
  <si>
    <t>Sistema para el Desarrollo Integral de la Familia del Municipio de Uriangato, Gto.
Relación de Bienes Inmuebles que componen el Patrimonio
31 de Diciembre de 2023</t>
  </si>
  <si>
    <t>TOTAL</t>
  </si>
  <si>
    <t xml:space="preserve">                                                                                                                             </t>
  </si>
  <si>
    <t>Silla Offiho Luxor Max Tabaco</t>
  </si>
  <si>
    <t>111000001</t>
  </si>
  <si>
    <t>y una Chapa</t>
  </si>
  <si>
    <t>111000002</t>
  </si>
  <si>
    <t>Sillon Ejecutivo</t>
  </si>
  <si>
    <t>111000003</t>
  </si>
  <si>
    <t>Peral / Gris</t>
  </si>
  <si>
    <t>111000004</t>
  </si>
  <si>
    <t>Pedestal 1 Pap 1 Arch con soporte y Cubierta</t>
  </si>
  <si>
    <t>111000005</t>
  </si>
  <si>
    <t>Mesa para Maquina</t>
  </si>
  <si>
    <t>111000006</t>
  </si>
  <si>
    <t>Archivero Horizontal</t>
  </si>
  <si>
    <t>111000007</t>
  </si>
  <si>
    <t>Escritorio Rectangular 12x60 1 pedestal suspendido</t>
  </si>
  <si>
    <t>111000008</t>
  </si>
  <si>
    <t>piston.</t>
  </si>
  <si>
    <t>111000009</t>
  </si>
  <si>
    <t>Mesa Verona plegable 1.80 m</t>
  </si>
  <si>
    <t>111000010</t>
  </si>
  <si>
    <t>Silla Negra Plegable FINETUBE</t>
  </si>
  <si>
    <t>111000011</t>
  </si>
  <si>
    <t>"ESCRITORIO FORMA DE ""L"""</t>
  </si>
  <si>
    <t>111000012</t>
  </si>
  <si>
    <t>SILLA SECRETARIAL GIRATORIA</t>
  </si>
  <si>
    <t>111000013</t>
  </si>
  <si>
    <t>ARCHIVERO</t>
  </si>
  <si>
    <t>111000014</t>
  </si>
  <si>
    <t>MUEBLE PARA COMPUTADORA</t>
  </si>
  <si>
    <t>111000015</t>
  </si>
  <si>
    <t>SILLA SECRETARIAL</t>
  </si>
  <si>
    <t>111000016</t>
  </si>
  <si>
    <t>111000017</t>
  </si>
  <si>
    <t>111000018</t>
  </si>
  <si>
    <t>111000019</t>
  </si>
  <si>
    <t>TABLA DE APOYO</t>
  </si>
  <si>
    <t>111000020</t>
  </si>
  <si>
    <t>111000021</t>
  </si>
  <si>
    <t>ESCRITORIOS</t>
  </si>
  <si>
    <t>111000022</t>
  </si>
  <si>
    <t>111000023</t>
  </si>
  <si>
    <t>SILLA TIPO SECRETARIAL</t>
  </si>
  <si>
    <t>111000024</t>
  </si>
  <si>
    <t>SILLA TIPO RECEPCION</t>
  </si>
  <si>
    <t>111000025</t>
  </si>
  <si>
    <t>ESCRITORIO SECRETARIAL</t>
  </si>
  <si>
    <t>111000026</t>
  </si>
  <si>
    <t>MUEBLE VERDE MILITAR</t>
  </si>
  <si>
    <t>111000027</t>
  </si>
  <si>
    <t>111000028</t>
  </si>
  <si>
    <t>ESCRITORIO</t>
  </si>
  <si>
    <t>111000029</t>
  </si>
  <si>
    <t>ESCRITORIO DE CUATRO CAJONES</t>
  </si>
  <si>
    <t>111000030</t>
  </si>
  <si>
    <t>CORTINA DE ROLLO TIPO MAYA</t>
  </si>
  <si>
    <t>111000031</t>
  </si>
  <si>
    <t>111000032</t>
  </si>
  <si>
    <t>SILLA GIRATORIA CON CODERAS</t>
  </si>
  <si>
    <t>111000033</t>
  </si>
  <si>
    <t>ESCRITORIO CON TRES CAJONES A UN COSTADO</t>
  </si>
  <si>
    <t>111000034</t>
  </si>
  <si>
    <t>SILLA GIRATORIA EJECUTIVA</t>
  </si>
  <si>
    <t>111000035</t>
  </si>
  <si>
    <t>ARCHIVERO CON DOS PUERTAS Y TRES REPISAS</t>
  </si>
  <si>
    <t>111000036</t>
  </si>
  <si>
    <t>111000037</t>
  </si>
  <si>
    <t>SILLA SECRETARIAL DE CINCO RUEDAS AJUSTABLE</t>
  </si>
  <si>
    <t>111000038</t>
  </si>
  <si>
    <t>LIBRERO CON 2 REPISAS Y 11 ANAQUELES</t>
  </si>
  <si>
    <t>111000039</t>
  </si>
  <si>
    <t>111000040</t>
  </si>
  <si>
    <t>ESCRITORIO CON ARCHIVERO</t>
  </si>
  <si>
    <t>111000041</t>
  </si>
  <si>
    <t>MUEBLE CON UN CAJÓN</t>
  </si>
  <si>
    <t>111000042</t>
  </si>
  <si>
    <t>SILLA SECRETRIAL DE 5 RUEDAS AJUSTABLE</t>
  </si>
  <si>
    <t>111000043</t>
  </si>
  <si>
    <t>111000044</t>
  </si>
  <si>
    <t>ESCRITORIO EN DOS PIEZAS Y TRES CAJONES</t>
  </si>
  <si>
    <t>111000045</t>
  </si>
  <si>
    <t>ARCHIVERO DE 4 CAJONES</t>
  </si>
  <si>
    <t>111000046</t>
  </si>
  <si>
    <t>SILLA GIRATORIA</t>
  </si>
  <si>
    <t>111000047</t>
  </si>
  <si>
    <t>ESCRITORIO DE MADERA  EN DOS PIEZAS Y TRES CAJONES</t>
  </si>
  <si>
    <t>111000048</t>
  </si>
  <si>
    <t>LIBRERA CON TRES REPISAS Y CINCO COMPARTIMENTOS</t>
  </si>
  <si>
    <t>111000049</t>
  </si>
  <si>
    <t>"ESCRITORIO DE MADERA EN FORMA DE ""L"""</t>
  </si>
  <si>
    <t>111000050</t>
  </si>
  <si>
    <t>SILLA</t>
  </si>
  <si>
    <t>111000051</t>
  </si>
  <si>
    <t>111000052</t>
  </si>
  <si>
    <t>ESCRITORIO EN FORMA DE L CON DOS PIEZAS Y TRES CAJ</t>
  </si>
  <si>
    <t>111000053</t>
  </si>
  <si>
    <t>111000054</t>
  </si>
  <si>
    <t>111000055</t>
  </si>
  <si>
    <t>111000056</t>
  </si>
  <si>
    <t>ARCHIVEROS</t>
  </si>
  <si>
    <t>111000057</t>
  </si>
  <si>
    <t>111000058</t>
  </si>
  <si>
    <t>111000059</t>
  </si>
  <si>
    <t>111000060</t>
  </si>
  <si>
    <t>ANAQUELES</t>
  </si>
  <si>
    <t>111000061</t>
  </si>
  <si>
    <t>111000062</t>
  </si>
  <si>
    <t>111000063</t>
  </si>
  <si>
    <t>111000064</t>
  </si>
  <si>
    <t>MUEBLE DE OFICINA CON PUERTAS DE CRISTAL</t>
  </si>
  <si>
    <t>111000065</t>
  </si>
  <si>
    <t>CONTENEDOR PARA LIBROS</t>
  </si>
  <si>
    <t>111000066</t>
  </si>
  <si>
    <t>111000067</t>
  </si>
  <si>
    <t>LOKER</t>
  </si>
  <si>
    <t>111000068</t>
  </si>
  <si>
    <t>111000069</t>
  </si>
  <si>
    <t>111000070</t>
  </si>
  <si>
    <t>MUEBLE PARA EQUIPO DE COMPUTO</t>
  </si>
  <si>
    <t>111000071</t>
  </si>
  <si>
    <t>MUEBLE CON PUERTAS DE CRISTAL</t>
  </si>
  <si>
    <t>111000072</t>
  </si>
  <si>
    <t>ESCRITORIO CON DOS CAJONES Y UNA LLAVE</t>
  </si>
  <si>
    <t>111000073</t>
  </si>
  <si>
    <t>111000074</t>
  </si>
  <si>
    <t>SILLAS DE ESPERA</t>
  </si>
  <si>
    <t>111000075</t>
  </si>
  <si>
    <t>111000076</t>
  </si>
  <si>
    <t>111000077</t>
  </si>
  <si>
    <t>111000078</t>
  </si>
  <si>
    <t>111000079</t>
  </si>
  <si>
    <t>111000080</t>
  </si>
  <si>
    <t>ESTANTES</t>
  </si>
  <si>
    <t>111000081</t>
  </si>
  <si>
    <t>111000082</t>
  </si>
  <si>
    <t>111000083</t>
  </si>
  <si>
    <t>111000084</t>
  </si>
  <si>
    <t>111000085</t>
  </si>
  <si>
    <t>111000086</t>
  </si>
  <si>
    <t>LOQUER (ESCUELA DIGANA)</t>
  </si>
  <si>
    <t>111000087</t>
  </si>
  <si>
    <t>ARCHIVERO DE TRES CAJONES</t>
  </si>
  <si>
    <t>111000088</t>
  </si>
  <si>
    <t>ESTANTES CON TRES DEPARTAMENTOS</t>
  </si>
  <si>
    <t>111000089</t>
  </si>
  <si>
    <t>111000090</t>
  </si>
  <si>
    <t>111000091</t>
  </si>
  <si>
    <t>111000092</t>
  </si>
  <si>
    <t>SILLA ACOGINADA</t>
  </si>
  <si>
    <t>111000093</t>
  </si>
  <si>
    <t>LOQUER</t>
  </si>
  <si>
    <t>111000094</t>
  </si>
  <si>
    <t>111000095</t>
  </si>
  <si>
    <t>111000096</t>
  </si>
  <si>
    <t>111000097</t>
  </si>
  <si>
    <t>ESCRITORIO CON DOS CAJONES</t>
  </si>
  <si>
    <t>111000098</t>
  </si>
  <si>
    <t>111000099</t>
  </si>
  <si>
    <t>111000100</t>
  </si>
  <si>
    <t>111000101</t>
  </si>
  <si>
    <t>111000102</t>
  </si>
  <si>
    <t>111000103</t>
  </si>
  <si>
    <t>111000104</t>
  </si>
  <si>
    <t>111000105</t>
  </si>
  <si>
    <t>111000106</t>
  </si>
  <si>
    <t>111000107</t>
  </si>
  <si>
    <t>111000108</t>
  </si>
  <si>
    <t>111000109</t>
  </si>
  <si>
    <t>111000110</t>
  </si>
  <si>
    <t>111000111</t>
  </si>
  <si>
    <t>111000112</t>
  </si>
  <si>
    <t>111000113</t>
  </si>
  <si>
    <t>111000114</t>
  </si>
  <si>
    <t>111000115</t>
  </si>
  <si>
    <t>SILLA SECRETARIAL CON TUBULAR REDONDO</t>
  </si>
  <si>
    <t>111000116</t>
  </si>
  <si>
    <t>111000117</t>
  </si>
  <si>
    <t>111000118</t>
  </si>
  <si>
    <t>111000119</t>
  </si>
  <si>
    <t>ARCHIVERO CON CUATRO CAJONES</t>
  </si>
  <si>
    <t>111000120</t>
  </si>
  <si>
    <t>111000121</t>
  </si>
  <si>
    <t>111000122</t>
  </si>
  <si>
    <t>111000123</t>
  </si>
  <si>
    <t>ESTANTE  CON 2 NIVELES DE 3.60MX30CM</t>
  </si>
  <si>
    <t>111000124</t>
  </si>
  <si>
    <t>ESTANTE DE 3.20MX30CM CON 2 NIVELES</t>
  </si>
  <si>
    <t>111000125</t>
  </si>
  <si>
    <t>ESTANTE 1.55MX30CM CON 2 NIVELES</t>
  </si>
  <si>
    <t>111000126</t>
  </si>
  <si>
    <t>ESTANTE DE 1.50MX30CM CON 2 NIVELES</t>
  </si>
  <si>
    <t>111000127</t>
  </si>
  <si>
    <t>ESTANTE DE 60X30 CM CON DOS NIVELES</t>
  </si>
  <si>
    <t>111000128</t>
  </si>
  <si>
    <t>111000129</t>
  </si>
  <si>
    <t>ANAQUEL DE 1.50MX56CM  CON 2 REPISAS Y UN CAJON</t>
  </si>
  <si>
    <t>111000130</t>
  </si>
  <si>
    <t>111000131</t>
  </si>
  <si>
    <t>111000132</t>
  </si>
  <si>
    <t>ARCHIVEROS CON TRES CAJONES</t>
  </si>
  <si>
    <t>111000133</t>
  </si>
  <si>
    <t>111000134</t>
  </si>
  <si>
    <t>111000135</t>
  </si>
  <si>
    <t>111000136</t>
  </si>
  <si>
    <t>SILLAS SECRETARIALES</t>
  </si>
  <si>
    <t>111000137</t>
  </si>
  <si>
    <t>111000138</t>
  </si>
  <si>
    <t>ARCHIVERO CON PUERTAS DE CRISTAL</t>
  </si>
  <si>
    <t>111000139</t>
  </si>
  <si>
    <t>ESTANTES DE SEIS REPIZAS</t>
  </si>
  <si>
    <t>111000140</t>
  </si>
  <si>
    <t>ARCHIVERO 4 CAJONES</t>
  </si>
  <si>
    <t>111000141</t>
  </si>
  <si>
    <t>REPISA DE MADERA FIJA DE MADERA DE 3 DIVISIONES 1.</t>
  </si>
  <si>
    <t>111000142</t>
  </si>
  <si>
    <t>111000143</t>
  </si>
  <si>
    <t>111000144</t>
  </si>
  <si>
    <t>ESTANTERIA CON CINCO DEPARTAMENTOS</t>
  </si>
  <si>
    <t>111000145</t>
  </si>
  <si>
    <t>ALACENA CON DOS PUERTAS</t>
  </si>
  <si>
    <t>111000146</t>
  </si>
  <si>
    <t>Locker America</t>
  </si>
  <si>
    <t>111000147</t>
  </si>
  <si>
    <t>111000148</t>
  </si>
  <si>
    <t>Locker 5 Puertas</t>
  </si>
  <si>
    <t>111000150</t>
  </si>
  <si>
    <t>Mesa de Preescolar Linea polipropileno</t>
  </si>
  <si>
    <t>111000151</t>
  </si>
  <si>
    <t>111000154</t>
  </si>
  <si>
    <t>Banca metalica para Exterior</t>
  </si>
  <si>
    <t>111000155</t>
  </si>
  <si>
    <t>Separadores para Preescolar de Melanina</t>
  </si>
  <si>
    <t>111000170</t>
  </si>
  <si>
    <t>Escritorio de 1.60 x 0.60 x 75 m.</t>
  </si>
  <si>
    <t>111000171</t>
  </si>
  <si>
    <t>Archiveros con 3 Gavetas de 0.95 x 0.40 x 0.40 m</t>
  </si>
  <si>
    <t>111000175</t>
  </si>
  <si>
    <t>Linea Ejecutiva Lateral</t>
  </si>
  <si>
    <t>111000176</t>
  </si>
  <si>
    <t>Mueble de Guardado Horizontal</t>
  </si>
  <si>
    <t>111000177</t>
  </si>
  <si>
    <t>Gabinete con Entrepaños Fijos</t>
  </si>
  <si>
    <t>111000182</t>
  </si>
  <si>
    <t>Pizarron Robus Blanco 1.20 x 1.80 m</t>
  </si>
  <si>
    <t>111000187</t>
  </si>
  <si>
    <t>Escritorios Metalicos Cubierta melamina</t>
  </si>
  <si>
    <t>111000194</t>
  </si>
  <si>
    <t>Silla Operativa</t>
  </si>
  <si>
    <t>121000000</t>
  </si>
  <si>
    <t>Despnsario Messa Ancho Chocolate</t>
  </si>
  <si>
    <t>121000001</t>
  </si>
  <si>
    <t>Locker Collera Lamina 4 Puertas Chocolate</t>
  </si>
  <si>
    <t>121000002</t>
  </si>
  <si>
    <t>Refrigerador Acros AT9001T</t>
  </si>
  <si>
    <t>121000003</t>
  </si>
  <si>
    <t>SILLAS</t>
  </si>
  <si>
    <t>121000004</t>
  </si>
  <si>
    <t>121000005</t>
  </si>
  <si>
    <t>121000006</t>
  </si>
  <si>
    <t>MUEBLE</t>
  </si>
  <si>
    <t>121000007</t>
  </si>
  <si>
    <t>SILLA VINILICA CON TUBULAR NEGRO</t>
  </si>
  <si>
    <t>121000008</t>
  </si>
  <si>
    <t>SILLAS TIPO RECEPCION</t>
  </si>
  <si>
    <t>121000009</t>
  </si>
  <si>
    <t>121000010</t>
  </si>
  <si>
    <t>121000011</t>
  </si>
  <si>
    <t>MESA</t>
  </si>
  <si>
    <t>121000012</t>
  </si>
  <si>
    <t>121000013</t>
  </si>
  <si>
    <t>SILLA PLEGABLE</t>
  </si>
  <si>
    <t>121000014</t>
  </si>
  <si>
    <t>121000015</t>
  </si>
  <si>
    <t>MESAS GRANDES</t>
  </si>
  <si>
    <t>121000016</t>
  </si>
  <si>
    <t>121000017</t>
  </si>
  <si>
    <t>121000018</t>
  </si>
  <si>
    <t>121000019</t>
  </si>
  <si>
    <t>121000020</t>
  </si>
  <si>
    <t>121000021</t>
  </si>
  <si>
    <t>121000022</t>
  </si>
  <si>
    <t>121000023</t>
  </si>
  <si>
    <t>121000024</t>
  </si>
  <si>
    <t>121000025</t>
  </si>
  <si>
    <t>121000026</t>
  </si>
  <si>
    <t>121000027</t>
  </si>
  <si>
    <t>121000028</t>
  </si>
  <si>
    <t>121000029</t>
  </si>
  <si>
    <t>121000030</t>
  </si>
  <si>
    <t>121000031</t>
  </si>
  <si>
    <t>SILLAS PARA EVENTOS</t>
  </si>
  <si>
    <t>121000032</t>
  </si>
  <si>
    <t>121000033</t>
  </si>
  <si>
    <t>121000034</t>
  </si>
  <si>
    <t>121000035</t>
  </si>
  <si>
    <t>121000036</t>
  </si>
  <si>
    <t>121000037</t>
  </si>
  <si>
    <t>121000038</t>
  </si>
  <si>
    <t>121000039</t>
  </si>
  <si>
    <t>121000040</t>
  </si>
  <si>
    <t>121000041</t>
  </si>
  <si>
    <t>121000042</t>
  </si>
  <si>
    <t>121000043</t>
  </si>
  <si>
    <t>121000044</t>
  </si>
  <si>
    <t>121000045</t>
  </si>
  <si>
    <t>121000046</t>
  </si>
  <si>
    <t>121000047</t>
  </si>
  <si>
    <t>121000048</t>
  </si>
  <si>
    <t>121000049</t>
  </si>
  <si>
    <t>121000050</t>
  </si>
  <si>
    <t>121000051</t>
  </si>
  <si>
    <t>121000052</t>
  </si>
  <si>
    <t>121000053</t>
  </si>
  <si>
    <t>121000054</t>
  </si>
  <si>
    <t>121000055</t>
  </si>
  <si>
    <t>121000056</t>
  </si>
  <si>
    <t>121000057</t>
  </si>
  <si>
    <t>121000058</t>
  </si>
  <si>
    <t>121000059</t>
  </si>
  <si>
    <t>121000060</t>
  </si>
  <si>
    <t>121000061</t>
  </si>
  <si>
    <t>121000062</t>
  </si>
  <si>
    <t>121000063</t>
  </si>
  <si>
    <t>121000064</t>
  </si>
  <si>
    <t>121000065</t>
  </si>
  <si>
    <t>121000066</t>
  </si>
  <si>
    <t>121000067</t>
  </si>
  <si>
    <t>121000068</t>
  </si>
  <si>
    <t>121000069</t>
  </si>
  <si>
    <t>121000070</t>
  </si>
  <si>
    <t>121000071</t>
  </si>
  <si>
    <t>121000072</t>
  </si>
  <si>
    <t>121000073</t>
  </si>
  <si>
    <t>121000074</t>
  </si>
  <si>
    <t>121000075</t>
  </si>
  <si>
    <t>121000076</t>
  </si>
  <si>
    <t>121000077</t>
  </si>
  <si>
    <t>121000078</t>
  </si>
  <si>
    <t>121000079</t>
  </si>
  <si>
    <t>121000080</t>
  </si>
  <si>
    <t>121000081</t>
  </si>
  <si>
    <t>121000082</t>
  </si>
  <si>
    <t>121000083</t>
  </si>
  <si>
    <t>121000084</t>
  </si>
  <si>
    <t>121000085</t>
  </si>
  <si>
    <t>121000086</t>
  </si>
  <si>
    <t>121000087</t>
  </si>
  <si>
    <t>121000088</t>
  </si>
  <si>
    <t>121000089</t>
  </si>
  <si>
    <t>121000090</t>
  </si>
  <si>
    <t>121000091</t>
  </si>
  <si>
    <t>121000092</t>
  </si>
  <si>
    <t>121000093</t>
  </si>
  <si>
    <t>121000094</t>
  </si>
  <si>
    <t>121000095</t>
  </si>
  <si>
    <t>121000096</t>
  </si>
  <si>
    <t>121000097</t>
  </si>
  <si>
    <t>121000098</t>
  </si>
  <si>
    <t>121000099</t>
  </si>
  <si>
    <t>121000100</t>
  </si>
  <si>
    <t>121000101</t>
  </si>
  <si>
    <t>121000102</t>
  </si>
  <si>
    <t>121000103</t>
  </si>
  <si>
    <t>121000104</t>
  </si>
  <si>
    <t>121000105</t>
  </si>
  <si>
    <t>121000106</t>
  </si>
  <si>
    <t>121000107</t>
  </si>
  <si>
    <t>121000108</t>
  </si>
  <si>
    <t>121000109</t>
  </si>
  <si>
    <t>121000110</t>
  </si>
  <si>
    <t>121000111</t>
  </si>
  <si>
    <t>121000112</t>
  </si>
  <si>
    <t>121000113</t>
  </si>
  <si>
    <t>121000114</t>
  </si>
  <si>
    <t>121000115</t>
  </si>
  <si>
    <t>121000116</t>
  </si>
  <si>
    <t>121000117</t>
  </si>
  <si>
    <t>121000118</t>
  </si>
  <si>
    <t>121000119</t>
  </si>
  <si>
    <t>121000120</t>
  </si>
  <si>
    <t>121000121</t>
  </si>
  <si>
    <t>121000122</t>
  </si>
  <si>
    <t>121000123</t>
  </si>
  <si>
    <t>121000124</t>
  </si>
  <si>
    <t>121000125</t>
  </si>
  <si>
    <t>121000126</t>
  </si>
  <si>
    <t>121000127</t>
  </si>
  <si>
    <t>121000128</t>
  </si>
  <si>
    <t>121000129</t>
  </si>
  <si>
    <t>121000130</t>
  </si>
  <si>
    <t>121000131</t>
  </si>
  <si>
    <t>121000132</t>
  </si>
  <si>
    <t>121000133</t>
  </si>
  <si>
    <t>121000134</t>
  </si>
  <si>
    <t>121000135</t>
  </si>
  <si>
    <t>121000136</t>
  </si>
  <si>
    <t>121000137</t>
  </si>
  <si>
    <t>121000138</t>
  </si>
  <si>
    <t>121000139</t>
  </si>
  <si>
    <t>121000140</t>
  </si>
  <si>
    <t>121000141</t>
  </si>
  <si>
    <t>121000142</t>
  </si>
  <si>
    <t>121000143</t>
  </si>
  <si>
    <t>121000144</t>
  </si>
  <si>
    <t>121000145</t>
  </si>
  <si>
    <t>121000146</t>
  </si>
  <si>
    <t>121000147</t>
  </si>
  <si>
    <t>121000148</t>
  </si>
  <si>
    <t>121000149</t>
  </si>
  <si>
    <t>121000150</t>
  </si>
  <si>
    <t>121000151</t>
  </si>
  <si>
    <t>121000152</t>
  </si>
  <si>
    <t>121000153</t>
  </si>
  <si>
    <t>121000154</t>
  </si>
  <si>
    <t>121000155</t>
  </si>
  <si>
    <t>121000156</t>
  </si>
  <si>
    <t>121000157</t>
  </si>
  <si>
    <t>121000158</t>
  </si>
  <si>
    <t>121000159</t>
  </si>
  <si>
    <t>121000160</t>
  </si>
  <si>
    <t>121000161</t>
  </si>
  <si>
    <t>121000162</t>
  </si>
  <si>
    <t>121000163</t>
  </si>
  <si>
    <t>121000164</t>
  </si>
  <si>
    <t>121000165</t>
  </si>
  <si>
    <t>121000166</t>
  </si>
  <si>
    <t>121000167</t>
  </si>
  <si>
    <t>121000168</t>
  </si>
  <si>
    <t>121000169</t>
  </si>
  <si>
    <t>SALA CUATRO PIEZAS</t>
  </si>
  <si>
    <t>121000170</t>
  </si>
  <si>
    <t>BASE DE DESCANSO</t>
  </si>
  <si>
    <t>121000171</t>
  </si>
  <si>
    <t>" LIBRERO CON SEIS CAJONES,OCHO COMPARTIMENTOS Y C</t>
  </si>
  <si>
    <t>121000172</t>
  </si>
  <si>
    <t>LIBRERO CON 3 REPISAS Y CINCO COMPARTIMENTOS</t>
  </si>
  <si>
    <t>121000173</t>
  </si>
  <si>
    <t>121000174</t>
  </si>
  <si>
    <t>121000175</t>
  </si>
  <si>
    <t>MESA INFALTIL</t>
  </si>
  <si>
    <t>121000176</t>
  </si>
  <si>
    <t>SILLON MEDIANO</t>
  </si>
  <si>
    <t>121000177</t>
  </si>
  <si>
    <t>MESA FORMA TRAPECIO</t>
  </si>
  <si>
    <t>121000178</t>
  </si>
  <si>
    <t>121000179</t>
  </si>
  <si>
    <t>121000180</t>
  </si>
  <si>
    <t>121000181</t>
  </si>
  <si>
    <t>121000182</t>
  </si>
  <si>
    <t>121000183</t>
  </si>
  <si>
    <t>121000184</t>
  </si>
  <si>
    <t>121000185</t>
  </si>
  <si>
    <t>121000186</t>
  </si>
  <si>
    <t>121000187</t>
  </si>
  <si>
    <t>121000188</t>
  </si>
  <si>
    <t>121000189</t>
  </si>
  <si>
    <t>121000190</t>
  </si>
  <si>
    <t>MESA INFANTIL</t>
  </si>
  <si>
    <t>121000191</t>
  </si>
  <si>
    <t>121000192</t>
  </si>
  <si>
    <t>121000193</t>
  </si>
  <si>
    <t>121000194</t>
  </si>
  <si>
    <t>121000195</t>
  </si>
  <si>
    <t>121000196</t>
  </si>
  <si>
    <t>121000197</t>
  </si>
  <si>
    <t>121000198</t>
  </si>
  <si>
    <t>121000199</t>
  </si>
  <si>
    <t>MESA INFANTIL PEQUEÑA</t>
  </si>
  <si>
    <t>121000200</t>
  </si>
  <si>
    <t>121000201</t>
  </si>
  <si>
    <t>121000202</t>
  </si>
  <si>
    <t>SILLON</t>
  </si>
  <si>
    <t>121000203</t>
  </si>
  <si>
    <t>121000204</t>
  </si>
  <si>
    <t>SILLA DE ESPERA</t>
  </si>
  <si>
    <t>121000205</t>
  </si>
  <si>
    <t>121000206</t>
  </si>
  <si>
    <t>SALA CINCO PIEZAS</t>
  </si>
  <si>
    <t>121000207</t>
  </si>
  <si>
    <t>BASE DE CAMA INDIVIDUAL</t>
  </si>
  <si>
    <t>121000208</t>
  </si>
  <si>
    <t>COLCHON ORTOPEDICO</t>
  </si>
  <si>
    <t>121000209</t>
  </si>
  <si>
    <t>MESAS RECTANCULARES</t>
  </si>
  <si>
    <t>121000210</t>
  </si>
  <si>
    <t>121000211</t>
  </si>
  <si>
    <t>121000212</t>
  </si>
  <si>
    <t>SILLAS FIJAS CON CODERAS</t>
  </si>
  <si>
    <t>121000213</t>
  </si>
  <si>
    <t>121000214</t>
  </si>
  <si>
    <t>121000215</t>
  </si>
  <si>
    <t>121000216</t>
  </si>
  <si>
    <t>121000217</t>
  </si>
  <si>
    <t>121000218</t>
  </si>
  <si>
    <t>121000219</t>
  </si>
  <si>
    <t>121000220</t>
  </si>
  <si>
    <t>121000221</t>
  </si>
  <si>
    <t>121000222</t>
  </si>
  <si>
    <t>121000223</t>
  </si>
  <si>
    <t>121000224</t>
  </si>
  <si>
    <t>121000225</t>
  </si>
  <si>
    <t>121000226</t>
  </si>
  <si>
    <t>121000227</t>
  </si>
  <si>
    <t>121000228</t>
  </si>
  <si>
    <t>121000229</t>
  </si>
  <si>
    <t>121000230</t>
  </si>
  <si>
    <t>121000231</t>
  </si>
  <si>
    <t>121000232</t>
  </si>
  <si>
    <t>121000233</t>
  </si>
  <si>
    <t>121000234</t>
  </si>
  <si>
    <t>121000235</t>
  </si>
  <si>
    <t>121000236</t>
  </si>
  <si>
    <t>121000237</t>
  </si>
  <si>
    <t>121000238</t>
  </si>
  <si>
    <t>121000239</t>
  </si>
  <si>
    <t>121000240</t>
  </si>
  <si>
    <t>121000241</t>
  </si>
  <si>
    <t>121000242</t>
  </si>
  <si>
    <t>121000243</t>
  </si>
  <si>
    <t>121000244</t>
  </si>
  <si>
    <t>121000245</t>
  </si>
  <si>
    <t>121000246</t>
  </si>
  <si>
    <t>121000247</t>
  </si>
  <si>
    <t>121000248</t>
  </si>
  <si>
    <t>121000249</t>
  </si>
  <si>
    <t>121000250</t>
  </si>
  <si>
    <t>121000251</t>
  </si>
  <si>
    <t>121000252</t>
  </si>
  <si>
    <t>121000253</t>
  </si>
  <si>
    <t>121000254</t>
  </si>
  <si>
    <t>121000255</t>
  </si>
  <si>
    <t>121000256</t>
  </si>
  <si>
    <t>121000257</t>
  </si>
  <si>
    <t>121000258</t>
  </si>
  <si>
    <t>121000259</t>
  </si>
  <si>
    <t>121000260</t>
  </si>
  <si>
    <t>121000261</t>
  </si>
  <si>
    <t>121000262</t>
  </si>
  <si>
    <t>121000263</t>
  </si>
  <si>
    <t>121000264</t>
  </si>
  <si>
    <t>121000265</t>
  </si>
  <si>
    <t>121000266</t>
  </si>
  <si>
    <t>121000267</t>
  </si>
  <si>
    <t>121000268</t>
  </si>
  <si>
    <t>121000269</t>
  </si>
  <si>
    <t>121000270</t>
  </si>
  <si>
    <t>121000271</t>
  </si>
  <si>
    <t>121000272</t>
  </si>
  <si>
    <t>121000273</t>
  </si>
  <si>
    <t>121000274</t>
  </si>
  <si>
    <t>121000275</t>
  </si>
  <si>
    <t>121000276</t>
  </si>
  <si>
    <t>121000277</t>
  </si>
  <si>
    <t>121000278</t>
  </si>
  <si>
    <t>121000279</t>
  </si>
  <si>
    <t>121000280</t>
  </si>
  <si>
    <t>121000281</t>
  </si>
  <si>
    <t>121000282</t>
  </si>
  <si>
    <t>121000283</t>
  </si>
  <si>
    <t>121000284</t>
  </si>
  <si>
    <t>121000285</t>
  </si>
  <si>
    <t>121000286</t>
  </si>
  <si>
    <t>121000287</t>
  </si>
  <si>
    <t>121000288</t>
  </si>
  <si>
    <t>121000289</t>
  </si>
  <si>
    <t>121000290</t>
  </si>
  <si>
    <t>121000291</t>
  </si>
  <si>
    <t>121000292</t>
  </si>
  <si>
    <t>MESAS DE TRABAJO VIVERO</t>
  </si>
  <si>
    <t>121000293</t>
  </si>
  <si>
    <t>121000294</t>
  </si>
  <si>
    <t>MESA ACRILICA PARA EL VIVERO</t>
  </si>
  <si>
    <t>121000295</t>
  </si>
  <si>
    <t>MESAS REDONDAS</t>
  </si>
  <si>
    <t>121000296</t>
  </si>
  <si>
    <t>121000297</t>
  </si>
  <si>
    <t>121000298</t>
  </si>
  <si>
    <t>121000299</t>
  </si>
  <si>
    <t>121000300</t>
  </si>
  <si>
    <t>MUEBLE PARA TV</t>
  </si>
  <si>
    <t>121000301</t>
  </si>
  <si>
    <t>SILLAS TUBULAR</t>
  </si>
  <si>
    <t>121000302</t>
  </si>
  <si>
    <t>121000303</t>
  </si>
  <si>
    <t>121000304</t>
  </si>
  <si>
    <t>121000305</t>
  </si>
  <si>
    <t>121000306</t>
  </si>
  <si>
    <t>121000307</t>
  </si>
  <si>
    <t>121000308</t>
  </si>
  <si>
    <t>121000309</t>
  </si>
  <si>
    <t>121000310</t>
  </si>
  <si>
    <t>121000311</t>
  </si>
  <si>
    <t>121000312</t>
  </si>
  <si>
    <t>121000313</t>
  </si>
  <si>
    <t>121000314</t>
  </si>
  <si>
    <t>121000315</t>
  </si>
  <si>
    <t>121000316</t>
  </si>
  <si>
    <t>121000317</t>
  </si>
  <si>
    <t>TARIMAS PARA INSUMOS DE 1.20X1.20</t>
  </si>
  <si>
    <t>121000318</t>
  </si>
  <si>
    <t>121000319</t>
  </si>
  <si>
    <t>121000320</t>
  </si>
  <si>
    <t>121000321</t>
  </si>
  <si>
    <t>121000322</t>
  </si>
  <si>
    <t>121000323</t>
  </si>
  <si>
    <t>121000324</t>
  </si>
  <si>
    <t>121000325</t>
  </si>
  <si>
    <t>121000326</t>
  </si>
  <si>
    <t>121000327</t>
  </si>
  <si>
    <t>121000328</t>
  </si>
  <si>
    <t>121000329</t>
  </si>
  <si>
    <t>121000330</t>
  </si>
  <si>
    <t>121000331</t>
  </si>
  <si>
    <t>121000332</t>
  </si>
  <si>
    <t>121000333</t>
  </si>
  <si>
    <t>121000334</t>
  </si>
  <si>
    <t>121000335</t>
  </si>
  <si>
    <t>121000336</t>
  </si>
  <si>
    <t>SILLA PEGABLE</t>
  </si>
  <si>
    <t>121000337</t>
  </si>
  <si>
    <t>121000338</t>
  </si>
  <si>
    <t>121000339</t>
  </si>
  <si>
    <t>BANCO METALICO DE DOS ESCALONES</t>
  </si>
  <si>
    <t>121000340</t>
  </si>
  <si>
    <t>CAMA METALICA</t>
  </si>
  <si>
    <t>121000341</t>
  </si>
  <si>
    <t>MUEBLE DE CINCO DIVISIONES Y UN CAJON</t>
  </si>
  <si>
    <t>121000342</t>
  </si>
  <si>
    <t>SILLON GIRATORIO</t>
  </si>
  <si>
    <t>121000343</t>
  </si>
  <si>
    <t>MESA DE TRAPECIO 54X25</t>
  </si>
  <si>
    <t>121000344</t>
  </si>
  <si>
    <t>121000345</t>
  </si>
  <si>
    <t>121000346</t>
  </si>
  <si>
    <t>121000347</t>
  </si>
  <si>
    <t>121000348</t>
  </si>
  <si>
    <t>121000349</t>
  </si>
  <si>
    <t>121000350</t>
  </si>
  <si>
    <t>121000351</t>
  </si>
  <si>
    <t>121000352</t>
  </si>
  <si>
    <t>121000353</t>
  </si>
  <si>
    <t>121000354</t>
  </si>
  <si>
    <t>121000355</t>
  </si>
  <si>
    <t>121000356</t>
  </si>
  <si>
    <t>121000357</t>
  </si>
  <si>
    <t>121000358</t>
  </si>
  <si>
    <t>121000359</t>
  </si>
  <si>
    <t>121000360</t>
  </si>
  <si>
    <t>121000361</t>
  </si>
  <si>
    <t>121000362</t>
  </si>
  <si>
    <t>121000363</t>
  </si>
  <si>
    <t>121000364</t>
  </si>
  <si>
    <t>121000365</t>
  </si>
  <si>
    <t>121000366</t>
  </si>
  <si>
    <t>121000367</t>
  </si>
  <si>
    <t>121000368</t>
  </si>
  <si>
    <t>121000369</t>
  </si>
  <si>
    <t>121000370</t>
  </si>
  <si>
    <t>121000371</t>
  </si>
  <si>
    <t>121000372</t>
  </si>
  <si>
    <t>121000373</t>
  </si>
  <si>
    <t>121000374</t>
  </si>
  <si>
    <t>121000375</t>
  </si>
  <si>
    <t>121000376</t>
  </si>
  <si>
    <t>121000377</t>
  </si>
  <si>
    <t>121000378</t>
  </si>
  <si>
    <t>121000379</t>
  </si>
  <si>
    <t>121000380</t>
  </si>
  <si>
    <t>121000381</t>
  </si>
  <si>
    <t>121000382</t>
  </si>
  <si>
    <t>121000383</t>
  </si>
  <si>
    <t>MESAS FORMA DE TRAPECIO</t>
  </si>
  <si>
    <t>121000384</t>
  </si>
  <si>
    <t>121000385</t>
  </si>
  <si>
    <t>121000386</t>
  </si>
  <si>
    <t>121000387</t>
  </si>
  <si>
    <t>121000388</t>
  </si>
  <si>
    <t>121000389</t>
  </si>
  <si>
    <t>121000390</t>
  </si>
  <si>
    <t>121000391</t>
  </si>
  <si>
    <t>SILLA COGINADA</t>
  </si>
  <si>
    <t>121000392</t>
  </si>
  <si>
    <t>121000393</t>
  </si>
  <si>
    <t>121000394</t>
  </si>
  <si>
    <t>121000395</t>
  </si>
  <si>
    <t>121000396</t>
  </si>
  <si>
    <t>121000397</t>
  </si>
  <si>
    <t>121000398</t>
  </si>
  <si>
    <t>121000399</t>
  </si>
  <si>
    <t>121000400</t>
  </si>
  <si>
    <t>121000401</t>
  </si>
  <si>
    <t>121000402</t>
  </si>
  <si>
    <t>121000403</t>
  </si>
  <si>
    <t>121000404</t>
  </si>
  <si>
    <t>121000405</t>
  </si>
  <si>
    <t>121000406</t>
  </si>
  <si>
    <t>121000407</t>
  </si>
  <si>
    <t>121000408</t>
  </si>
  <si>
    <t>121000409</t>
  </si>
  <si>
    <t>121000410</t>
  </si>
  <si>
    <t>121000411</t>
  </si>
  <si>
    <t>121000412</t>
  </si>
  <si>
    <t>121000413</t>
  </si>
  <si>
    <t>121000414</t>
  </si>
  <si>
    <t>121000415</t>
  </si>
  <si>
    <t>121000416</t>
  </si>
  <si>
    <t>121000417</t>
  </si>
  <si>
    <t>121000418</t>
  </si>
  <si>
    <t>121000419</t>
  </si>
  <si>
    <t>121000420</t>
  </si>
  <si>
    <t>121000421</t>
  </si>
  <si>
    <t>121000422</t>
  </si>
  <si>
    <t>121000423</t>
  </si>
  <si>
    <t>121000424</t>
  </si>
  <si>
    <t>121000425</t>
  </si>
  <si>
    <t>121000426</t>
  </si>
  <si>
    <t>121000427</t>
  </si>
  <si>
    <t>121000428</t>
  </si>
  <si>
    <t>121000429</t>
  </si>
  <si>
    <t>121000430</t>
  </si>
  <si>
    <t>121000431</t>
  </si>
  <si>
    <t>SILLAS TUBULAR CUADRADO</t>
  </si>
  <si>
    <t>121000432</t>
  </si>
  <si>
    <t>121000433</t>
  </si>
  <si>
    <t>121000434</t>
  </si>
  <si>
    <t>121000435</t>
  </si>
  <si>
    <t>121000436</t>
  </si>
  <si>
    <t>MESAS BASE RECTAGUALR</t>
  </si>
  <si>
    <t>121000437</t>
  </si>
  <si>
    <t>121000438</t>
  </si>
  <si>
    <t>121000439</t>
  </si>
  <si>
    <t>121000440</t>
  </si>
  <si>
    <t>121000441</t>
  </si>
  <si>
    <t>121000442</t>
  </si>
  <si>
    <t>MESA EN FORMA DE TRAPECIO</t>
  </si>
  <si>
    <t>121000443</t>
  </si>
  <si>
    <t>121000444</t>
  </si>
  <si>
    <t>SILLAS TUBULAR REDONDO</t>
  </si>
  <si>
    <t>121000445</t>
  </si>
  <si>
    <t>121000446</t>
  </si>
  <si>
    <t>121000447</t>
  </si>
  <si>
    <t>121000448</t>
  </si>
  <si>
    <t>121000449</t>
  </si>
  <si>
    <t>121000450</t>
  </si>
  <si>
    <t>121000451</t>
  </si>
  <si>
    <t>121000452</t>
  </si>
  <si>
    <t>121000453</t>
  </si>
  <si>
    <t>121000454</t>
  </si>
  <si>
    <t>121000455</t>
  </si>
  <si>
    <t>121000456</t>
  </si>
  <si>
    <t>121000457</t>
  </si>
  <si>
    <t>121000458</t>
  </si>
  <si>
    <t>121000459</t>
  </si>
  <si>
    <t>121000460</t>
  </si>
  <si>
    <t>121000461</t>
  </si>
  <si>
    <t>121000462</t>
  </si>
  <si>
    <t>121000463</t>
  </si>
  <si>
    <t>121000464</t>
  </si>
  <si>
    <t>121000465</t>
  </si>
  <si>
    <t>121000466</t>
  </si>
  <si>
    <t>121000467</t>
  </si>
  <si>
    <t>121000468</t>
  </si>
  <si>
    <t>121000469</t>
  </si>
  <si>
    <t>SILLA TUBULAR CUADRADO</t>
  </si>
  <si>
    <t>121000470</t>
  </si>
  <si>
    <t>121000471</t>
  </si>
  <si>
    <t>121000472</t>
  </si>
  <si>
    <t>121000473</t>
  </si>
  <si>
    <t>121000474</t>
  </si>
  <si>
    <t>121000475</t>
  </si>
  <si>
    <t>121000476</t>
  </si>
  <si>
    <t>121000477</t>
  </si>
  <si>
    <t>MESAS RECTANGULAR CON TUBULAR CUADRADO</t>
  </si>
  <si>
    <t>121000478</t>
  </si>
  <si>
    <t>121000479</t>
  </si>
  <si>
    <t>MESAS EN FORMA DE TRAPECIO CON TUBULAR CUADRADO</t>
  </si>
  <si>
    <t>121000480</t>
  </si>
  <si>
    <t>121000481</t>
  </si>
  <si>
    <t>121000482</t>
  </si>
  <si>
    <t>121000483</t>
  </si>
  <si>
    <t>SILLA TUBULAR CUADRADO ACOJINADA</t>
  </si>
  <si>
    <t>121000484</t>
  </si>
  <si>
    <t>121000485</t>
  </si>
  <si>
    <t>MESAS RECTANGULAR</t>
  </si>
  <si>
    <t>121000486</t>
  </si>
  <si>
    <t>121000487</t>
  </si>
  <si>
    <t>121000488</t>
  </si>
  <si>
    <t>121000489</t>
  </si>
  <si>
    <t>121000490</t>
  </si>
  <si>
    <t>121000491</t>
  </si>
  <si>
    <t>121000492</t>
  </si>
  <si>
    <t>121000493</t>
  </si>
  <si>
    <t>121000494</t>
  </si>
  <si>
    <t>121000495</t>
  </si>
  <si>
    <t>121000496</t>
  </si>
  <si>
    <t>121000497</t>
  </si>
  <si>
    <t>121000498</t>
  </si>
  <si>
    <t>121000499</t>
  </si>
  <si>
    <t>121000500</t>
  </si>
  <si>
    <t>121000501</t>
  </si>
  <si>
    <t>121000502</t>
  </si>
  <si>
    <t>121000503</t>
  </si>
  <si>
    <t>121000504</t>
  </si>
  <si>
    <t>121000505</t>
  </si>
  <si>
    <t>121000506</t>
  </si>
  <si>
    <t>121000507</t>
  </si>
  <si>
    <t>121000508</t>
  </si>
  <si>
    <t>121000509</t>
  </si>
  <si>
    <t>121000510</t>
  </si>
  <si>
    <t>121000511</t>
  </si>
  <si>
    <t>121000512</t>
  </si>
  <si>
    <t>121000513</t>
  </si>
  <si>
    <t>121000514</t>
  </si>
  <si>
    <t>121000515</t>
  </si>
  <si>
    <t>121000516</t>
  </si>
  <si>
    <t>121000517</t>
  </si>
  <si>
    <t>SILLAS TUBULAR CUAFRADO</t>
  </si>
  <si>
    <t>121000518</t>
  </si>
  <si>
    <t>121000519</t>
  </si>
  <si>
    <t>121000520</t>
  </si>
  <si>
    <t>121000521</t>
  </si>
  <si>
    <t>121000522</t>
  </si>
  <si>
    <t>MESAS EN FORMA DE TRAPECIO</t>
  </si>
  <si>
    <t>121000523</t>
  </si>
  <si>
    <t>121000524</t>
  </si>
  <si>
    <t>MESA CUADRADA TUBULAR REDONDO</t>
  </si>
  <si>
    <t>121000525</t>
  </si>
  <si>
    <t>121000526</t>
  </si>
  <si>
    <t>121000527</t>
  </si>
  <si>
    <t>121000528</t>
  </si>
  <si>
    <t>121000529</t>
  </si>
  <si>
    <t>121000530</t>
  </si>
  <si>
    <t>121000531</t>
  </si>
  <si>
    <t>121000532</t>
  </si>
  <si>
    <t>121000533</t>
  </si>
  <si>
    <t>121000534</t>
  </si>
  <si>
    <t>121000535</t>
  </si>
  <si>
    <t>121000536</t>
  </si>
  <si>
    <t>121000537</t>
  </si>
  <si>
    <t>121000538</t>
  </si>
  <si>
    <t>121000539</t>
  </si>
  <si>
    <t>121000540</t>
  </si>
  <si>
    <t>121000541</t>
  </si>
  <si>
    <t>121000542</t>
  </si>
  <si>
    <t>121000543</t>
  </si>
  <si>
    <t>121000544</t>
  </si>
  <si>
    <t>121000545</t>
  </si>
  <si>
    <t>121000546</t>
  </si>
  <si>
    <t>121000547</t>
  </si>
  <si>
    <t>121000548</t>
  </si>
  <si>
    <t>SILLAS CON PORTA MOCHILA</t>
  </si>
  <si>
    <t>121000549</t>
  </si>
  <si>
    <t>121000550</t>
  </si>
  <si>
    <t>121000551</t>
  </si>
  <si>
    <t>121000552</t>
  </si>
  <si>
    <t>121000553</t>
  </si>
  <si>
    <t>121000554</t>
  </si>
  <si>
    <t>121000555</t>
  </si>
  <si>
    <t>121000556</t>
  </si>
  <si>
    <t>121000557</t>
  </si>
  <si>
    <t>121000558</t>
  </si>
  <si>
    <t>SILLA TUBULAR REDONDO</t>
  </si>
  <si>
    <t>121000559</t>
  </si>
  <si>
    <t>MESA RECTANGULAR CON TUBULAR CUADRADO</t>
  </si>
  <si>
    <t>121000560</t>
  </si>
  <si>
    <t>121000561</t>
  </si>
  <si>
    <t>121000562</t>
  </si>
  <si>
    <t>121000563</t>
  </si>
  <si>
    <t>121000564</t>
  </si>
  <si>
    <t>121000565</t>
  </si>
  <si>
    <t>121000566</t>
  </si>
  <si>
    <t>121000567</t>
  </si>
  <si>
    <t>121000568</t>
  </si>
  <si>
    <t>121000569</t>
  </si>
  <si>
    <t>121000570</t>
  </si>
  <si>
    <t>SILLA CON TUBULAR REDONDO ACOJINADA</t>
  </si>
  <si>
    <t>121000571</t>
  </si>
  <si>
    <t>121000572</t>
  </si>
  <si>
    <t>121000573</t>
  </si>
  <si>
    <t>MESAS DE 30X50</t>
  </si>
  <si>
    <t>121000574</t>
  </si>
  <si>
    <t>121000575</t>
  </si>
  <si>
    <t>SILLAS PEQUEÑAS</t>
  </si>
  <si>
    <t>121000576</t>
  </si>
  <si>
    <t>121000577</t>
  </si>
  <si>
    <t>121000578</t>
  </si>
  <si>
    <t>121000579</t>
  </si>
  <si>
    <t>121000580</t>
  </si>
  <si>
    <t>121000581</t>
  </si>
  <si>
    <t>121000582</t>
  </si>
  <si>
    <t>MESAS TRAPEZOIDAL</t>
  </si>
  <si>
    <t>121000583</t>
  </si>
  <si>
    <t>121000584</t>
  </si>
  <si>
    <t>121000585</t>
  </si>
  <si>
    <t>121000586</t>
  </si>
  <si>
    <t>121000587</t>
  </si>
  <si>
    <t>121000588</t>
  </si>
  <si>
    <t>121000589</t>
  </si>
  <si>
    <t>121000590</t>
  </si>
  <si>
    <t>SILLA DE MAESTRO</t>
  </si>
  <si>
    <t>121000591</t>
  </si>
  <si>
    <t>MESAS DE TRES DEPARTAMENTOS DE 25X 45</t>
  </si>
  <si>
    <t>121000592</t>
  </si>
  <si>
    <t>121000593</t>
  </si>
  <si>
    <t>121000594</t>
  </si>
  <si>
    <t>121000595</t>
  </si>
  <si>
    <t>121000596</t>
  </si>
  <si>
    <t>121000597</t>
  </si>
  <si>
    <t>MESAS DE 60 X 60 CON PATAS TUBULARES</t>
  </si>
  <si>
    <t>121000598</t>
  </si>
  <si>
    <t>121000599</t>
  </si>
  <si>
    <t>121000600</t>
  </si>
  <si>
    <t>121000601</t>
  </si>
  <si>
    <t>121000602</t>
  </si>
  <si>
    <t>MESA DE  60 X 60 CUDRADA</t>
  </si>
  <si>
    <t>121000603</t>
  </si>
  <si>
    <t>MESA EN FORMA DE TRAPECIO DE 40 X 78</t>
  </si>
  <si>
    <t>121000604</t>
  </si>
  <si>
    <t>MESAS DE 20 X 45 RECTANGULARES</t>
  </si>
  <si>
    <t>121000605</t>
  </si>
  <si>
    <t>121000606</t>
  </si>
  <si>
    <t>121000607</t>
  </si>
  <si>
    <t>121000608</t>
  </si>
  <si>
    <t>121000609</t>
  </si>
  <si>
    <t>121000610</t>
  </si>
  <si>
    <t>121000611</t>
  </si>
  <si>
    <t>121000612</t>
  </si>
  <si>
    <t>121000613</t>
  </si>
  <si>
    <t>121000614</t>
  </si>
  <si>
    <t>121000615</t>
  </si>
  <si>
    <t>121000616</t>
  </si>
  <si>
    <t>121000617</t>
  </si>
  <si>
    <t>121000618</t>
  </si>
  <si>
    <t>121000619</t>
  </si>
  <si>
    <t>121000620</t>
  </si>
  <si>
    <t>121000621</t>
  </si>
  <si>
    <t>121000622</t>
  </si>
  <si>
    <t>121000623</t>
  </si>
  <si>
    <t>121000624</t>
  </si>
  <si>
    <t>121000625</t>
  </si>
  <si>
    <t>121000626</t>
  </si>
  <si>
    <t>121000627</t>
  </si>
  <si>
    <t>121000628</t>
  </si>
  <si>
    <t>121000629</t>
  </si>
  <si>
    <t>121000630</t>
  </si>
  <si>
    <t>121000631</t>
  </si>
  <si>
    <t>121000632</t>
  </si>
  <si>
    <t>121000633</t>
  </si>
  <si>
    <t>121000634</t>
  </si>
  <si>
    <t>121000635</t>
  </si>
  <si>
    <t>121000636</t>
  </si>
  <si>
    <t>121000637</t>
  </si>
  <si>
    <t>121000638</t>
  </si>
  <si>
    <t>121000639</t>
  </si>
  <si>
    <t>121000640</t>
  </si>
  <si>
    <t>121000641</t>
  </si>
  <si>
    <t>MESAS DE 118X52 TRAPECIO</t>
  </si>
  <si>
    <t>121000642</t>
  </si>
  <si>
    <t>121000643</t>
  </si>
  <si>
    <t>121000644</t>
  </si>
  <si>
    <t>121000645</t>
  </si>
  <si>
    <t>121000646</t>
  </si>
  <si>
    <t>121000647</t>
  </si>
  <si>
    <t>121000648</t>
  </si>
  <si>
    <t>MESA 120X61 CM RECTANGULA</t>
  </si>
  <si>
    <t>121000649</t>
  </si>
  <si>
    <t>121000650</t>
  </si>
  <si>
    <t>121000651</t>
  </si>
  <si>
    <t>121000652</t>
  </si>
  <si>
    <t>121000653</t>
  </si>
  <si>
    <t>121000654</t>
  </si>
  <si>
    <t>121000655</t>
  </si>
  <si>
    <t>121000656</t>
  </si>
  <si>
    <t>121000657</t>
  </si>
  <si>
    <t>121000658</t>
  </si>
  <si>
    <t>121000659</t>
  </si>
  <si>
    <t>121000660</t>
  </si>
  <si>
    <t>121000661</t>
  </si>
  <si>
    <t>121000662</t>
  </si>
  <si>
    <t>121000663</t>
  </si>
  <si>
    <t>121000664</t>
  </si>
  <si>
    <t>121000665</t>
  </si>
  <si>
    <t>121000666</t>
  </si>
  <si>
    <t>121000667</t>
  </si>
  <si>
    <t>121000668</t>
  </si>
  <si>
    <t>121000669</t>
  </si>
  <si>
    <t>121000670</t>
  </si>
  <si>
    <t>121000671</t>
  </si>
  <si>
    <t>121000672</t>
  </si>
  <si>
    <t>121000673</t>
  </si>
  <si>
    <t>121000674</t>
  </si>
  <si>
    <t>121000675</t>
  </si>
  <si>
    <t>121000676</t>
  </si>
  <si>
    <t>121000677</t>
  </si>
  <si>
    <t>121000678</t>
  </si>
  <si>
    <t>121000679</t>
  </si>
  <si>
    <t>121000680</t>
  </si>
  <si>
    <t>121000681</t>
  </si>
  <si>
    <t>121000682</t>
  </si>
  <si>
    <t>121000683</t>
  </si>
  <si>
    <t>121000684</t>
  </si>
  <si>
    <t>121000685</t>
  </si>
  <si>
    <t>121000686</t>
  </si>
  <si>
    <t>121000687</t>
  </si>
  <si>
    <t>121000688</t>
  </si>
  <si>
    <t>121000689</t>
  </si>
  <si>
    <t>121000690</t>
  </si>
  <si>
    <t>121000691</t>
  </si>
  <si>
    <t>121000692</t>
  </si>
  <si>
    <t>121000693</t>
  </si>
  <si>
    <t>121000694</t>
  </si>
  <si>
    <t>121000695</t>
  </si>
  <si>
    <t>121000696</t>
  </si>
  <si>
    <t>121000697</t>
  </si>
  <si>
    <t>SILLAS DE PLASTICO</t>
  </si>
  <si>
    <t>121000698</t>
  </si>
  <si>
    <t>121000699</t>
  </si>
  <si>
    <t>121000700</t>
  </si>
  <si>
    <t>121000701</t>
  </si>
  <si>
    <t>TINA 1m x.50cm</t>
  </si>
  <si>
    <t>121000702</t>
  </si>
  <si>
    <t>MESA DE EXPLORACION CON COLCHON</t>
  </si>
  <si>
    <t>121000703</t>
  </si>
  <si>
    <t>MESAS 50CM DE ALTO</t>
  </si>
  <si>
    <t>121000704</t>
  </si>
  <si>
    <t>121000705</t>
  </si>
  <si>
    <t>CAMAS 1X2MTS CON 1M DE ALTO</t>
  </si>
  <si>
    <t>121000706</t>
  </si>
  <si>
    <t>121000707</t>
  </si>
  <si>
    <t>121000708</t>
  </si>
  <si>
    <t>BANCO DE DOS ESCALONES</t>
  </si>
  <si>
    <t>121000709</t>
  </si>
  <si>
    <t>SILLITA</t>
  </si>
  <si>
    <t>121000710</t>
  </si>
  <si>
    <t>COLCHONETA DE 4M CON BASE DE MADERA</t>
  </si>
  <si>
    <t>121000711</t>
  </si>
  <si>
    <t>MODULO TRIPLE DE MADERA CON PLATAFORMA  Y ESCALERA</t>
  </si>
  <si>
    <t>121000712</t>
  </si>
  <si>
    <t>BANCO METALICO.</t>
  </si>
  <si>
    <t>121000713</t>
  </si>
  <si>
    <t>BASE PARA COLCHON DE MADERA 4X4</t>
  </si>
  <si>
    <t>121000714</t>
  </si>
  <si>
    <t>121000715</t>
  </si>
  <si>
    <t>MESA CHICA CON RUEDAS TIPO ESCRITORIO</t>
  </si>
  <si>
    <t>121000716</t>
  </si>
  <si>
    <t>MESA CON DOS ESTANTES Y RUEDAS</t>
  </si>
  <si>
    <t>121000717</t>
  </si>
  <si>
    <t>BASE DE MADERA PARA TELEFONO</t>
  </si>
  <si>
    <t>121000718</t>
  </si>
  <si>
    <t>SILLAS ACOJINADAS</t>
  </si>
  <si>
    <t>121000719</t>
  </si>
  <si>
    <t>121000720</t>
  </si>
  <si>
    <t>121000721</t>
  </si>
  <si>
    <t>121000722</t>
  </si>
  <si>
    <t>121000723</t>
  </si>
  <si>
    <t>121000724</t>
  </si>
  <si>
    <t>121000725</t>
  </si>
  <si>
    <t>121000726</t>
  </si>
  <si>
    <t>121000727</t>
  </si>
  <si>
    <t>121000728</t>
  </si>
  <si>
    <t>CAMA HOSPITALARIA</t>
  </si>
  <si>
    <t>121000729</t>
  </si>
  <si>
    <t>MUEBLE 3 REPISAS DE MADERA AGLOMERADA COLOR MADERA</t>
  </si>
  <si>
    <t>121000730</t>
  </si>
  <si>
    <t>VENTILADOR DE PISO</t>
  </si>
  <si>
    <t>121000731</t>
  </si>
  <si>
    <t>MUEBLE DOS CAJONES GRANDES</t>
  </si>
  <si>
    <t>121000732</t>
  </si>
  <si>
    <t>SILLAS COLOR GUINDA CON ESTRUCTURA DE METAL COLOR</t>
  </si>
  <si>
    <t>121000733</t>
  </si>
  <si>
    <t>121000734</t>
  </si>
  <si>
    <t>121000735</t>
  </si>
  <si>
    <t>121000736</t>
  </si>
  <si>
    <t>121000737</t>
  </si>
  <si>
    <t>121000738</t>
  </si>
  <si>
    <t>121000739</t>
  </si>
  <si>
    <t>121000740</t>
  </si>
  <si>
    <t>MESA DE TRABAJO</t>
  </si>
  <si>
    <t>121000741</t>
  </si>
  <si>
    <t>MESA PARA COMEDOR</t>
  </si>
  <si>
    <t>121000742</t>
  </si>
  <si>
    <t>121000743</t>
  </si>
  <si>
    <t>121000744</t>
  </si>
  <si>
    <t>SILLAS PLEGABLES</t>
  </si>
  <si>
    <t>121000745</t>
  </si>
  <si>
    <t>121000746</t>
  </si>
  <si>
    <t>121000747</t>
  </si>
  <si>
    <t>121000748</t>
  </si>
  <si>
    <t>121000749</t>
  </si>
  <si>
    <t>121000750</t>
  </si>
  <si>
    <t>121000751</t>
  </si>
  <si>
    <t>121000752</t>
  </si>
  <si>
    <t>121000753</t>
  </si>
  <si>
    <t>121000754</t>
  </si>
  <si>
    <t>121000755</t>
  </si>
  <si>
    <t>121000756</t>
  </si>
  <si>
    <t>121000757</t>
  </si>
  <si>
    <t>121000758</t>
  </si>
  <si>
    <t>121000759</t>
  </si>
  <si>
    <t>121000760</t>
  </si>
  <si>
    <t>121000761</t>
  </si>
  <si>
    <t>121000762</t>
  </si>
  <si>
    <t>121000763</t>
  </si>
  <si>
    <t>121000764</t>
  </si>
  <si>
    <t>121000765</t>
  </si>
  <si>
    <t>121000766</t>
  </si>
  <si>
    <t>121000767</t>
  </si>
  <si>
    <t>121000768</t>
  </si>
  <si>
    <t>121000769</t>
  </si>
  <si>
    <t>121000770</t>
  </si>
  <si>
    <t>121000771</t>
  </si>
  <si>
    <t>ESTUFON CON TRES QUEMADORES</t>
  </si>
  <si>
    <t>121000772</t>
  </si>
  <si>
    <t>BANCOS</t>
  </si>
  <si>
    <t>121000773</t>
  </si>
  <si>
    <t>121000774</t>
  </si>
  <si>
    <t>121000775</t>
  </si>
  <si>
    <t>121000776</t>
  </si>
  <si>
    <t>121000777</t>
  </si>
  <si>
    <t>121000778</t>
  </si>
  <si>
    <t>ANAQUEL</t>
  </si>
  <si>
    <t>121000779</t>
  </si>
  <si>
    <t>MESAS</t>
  </si>
  <si>
    <t>121000780</t>
  </si>
  <si>
    <t>121000781</t>
  </si>
  <si>
    <t>121000782</t>
  </si>
  <si>
    <t>121000783</t>
  </si>
  <si>
    <t>121000784</t>
  </si>
  <si>
    <t>121000785</t>
  </si>
  <si>
    <t>121000786</t>
  </si>
  <si>
    <t>121000787</t>
  </si>
  <si>
    <t>ALACENA</t>
  </si>
  <si>
    <t>121000788</t>
  </si>
  <si>
    <t>121000789</t>
  </si>
  <si>
    <t>121000790</t>
  </si>
  <si>
    <t>121000791</t>
  </si>
  <si>
    <t>121000792</t>
  </si>
  <si>
    <t>121000793</t>
  </si>
  <si>
    <t>121000794</t>
  </si>
  <si>
    <t>121000795</t>
  </si>
  <si>
    <t>121000796</t>
  </si>
  <si>
    <t>121000797</t>
  </si>
  <si>
    <t>121000798</t>
  </si>
  <si>
    <t>121000799</t>
  </si>
  <si>
    <t>121000800</t>
  </si>
  <si>
    <t>121000801</t>
  </si>
  <si>
    <t>121000802</t>
  </si>
  <si>
    <t>121000803</t>
  </si>
  <si>
    <t>121000804</t>
  </si>
  <si>
    <t>121000805</t>
  </si>
  <si>
    <t>121000806</t>
  </si>
  <si>
    <t>121000807</t>
  </si>
  <si>
    <t>121000808</t>
  </si>
  <si>
    <t>121000809</t>
  </si>
  <si>
    <t>121000810</t>
  </si>
  <si>
    <t>121000811</t>
  </si>
  <si>
    <t>121000812</t>
  </si>
  <si>
    <t>MESA DE 2X1.20</t>
  </si>
  <si>
    <t>121000813</t>
  </si>
  <si>
    <t>121000814</t>
  </si>
  <si>
    <t>121000815</t>
  </si>
  <si>
    <t>MESAS MEDIANAS</t>
  </si>
  <si>
    <t>121000816</t>
  </si>
  <si>
    <t>121000817</t>
  </si>
  <si>
    <t>MESAS DE TRABAJO</t>
  </si>
  <si>
    <t>121000818</t>
  </si>
  <si>
    <t>121000819</t>
  </si>
  <si>
    <t>121000820</t>
  </si>
  <si>
    <t>MESAS PARA COMEDOR</t>
  </si>
  <si>
    <t>121000821</t>
  </si>
  <si>
    <t>121000822</t>
  </si>
  <si>
    <t>121000823</t>
  </si>
  <si>
    <t>121000824</t>
  </si>
  <si>
    <t>121000825</t>
  </si>
  <si>
    <t>121000826</t>
  </si>
  <si>
    <t>121000827</t>
  </si>
  <si>
    <t>121000828</t>
  </si>
  <si>
    <t>121000829</t>
  </si>
  <si>
    <t>121000830</t>
  </si>
  <si>
    <t>121000831</t>
  </si>
  <si>
    <t>121000832</t>
  </si>
  <si>
    <t>121000833</t>
  </si>
  <si>
    <t>121000834</t>
  </si>
  <si>
    <t>121000835</t>
  </si>
  <si>
    <t>121000836</t>
  </si>
  <si>
    <t>121000837</t>
  </si>
  <si>
    <t>121000838</t>
  </si>
  <si>
    <t>121000839</t>
  </si>
  <si>
    <t>121000840</t>
  </si>
  <si>
    <t>121000841</t>
  </si>
  <si>
    <t>121000842</t>
  </si>
  <si>
    <t>121000843</t>
  </si>
  <si>
    <t>121000844</t>
  </si>
  <si>
    <t>121000845</t>
  </si>
  <si>
    <t>121000846</t>
  </si>
  <si>
    <t>121000847</t>
  </si>
  <si>
    <t>ESTANTERIA</t>
  </si>
  <si>
    <t>121000848</t>
  </si>
  <si>
    <t>121000849</t>
  </si>
  <si>
    <t>121000850</t>
  </si>
  <si>
    <t>121000851</t>
  </si>
  <si>
    <t>121000852</t>
  </si>
  <si>
    <t>121000853</t>
  </si>
  <si>
    <t>121000854</t>
  </si>
  <si>
    <t>121000855</t>
  </si>
  <si>
    <t>121000856</t>
  </si>
  <si>
    <t>121000857</t>
  </si>
  <si>
    <t>121000858</t>
  </si>
  <si>
    <t>121000859</t>
  </si>
  <si>
    <t>121000860</t>
  </si>
  <si>
    <t>121000861</t>
  </si>
  <si>
    <t>121000862</t>
  </si>
  <si>
    <t>121000863</t>
  </si>
  <si>
    <t>121000864</t>
  </si>
  <si>
    <t>121000865</t>
  </si>
  <si>
    <t>121000866</t>
  </si>
  <si>
    <t>121000867</t>
  </si>
  <si>
    <t>121000868</t>
  </si>
  <si>
    <t>121000869</t>
  </si>
  <si>
    <t>121000870</t>
  </si>
  <si>
    <t>121000871</t>
  </si>
  <si>
    <t>121000872</t>
  </si>
  <si>
    <t>121000873</t>
  </si>
  <si>
    <t>121000874</t>
  </si>
  <si>
    <t>121000875</t>
  </si>
  <si>
    <t>121000876</t>
  </si>
  <si>
    <t>121000877</t>
  </si>
  <si>
    <t>121000878</t>
  </si>
  <si>
    <t>121000879</t>
  </si>
  <si>
    <t>121000880</t>
  </si>
  <si>
    <t>121000881</t>
  </si>
  <si>
    <t>121000882</t>
  </si>
  <si>
    <t>121000883</t>
  </si>
  <si>
    <t>121000884</t>
  </si>
  <si>
    <t>121000885</t>
  </si>
  <si>
    <t>121000886</t>
  </si>
  <si>
    <t>121000887</t>
  </si>
  <si>
    <t>121000888</t>
  </si>
  <si>
    <t>121000889</t>
  </si>
  <si>
    <t>121000890</t>
  </si>
  <si>
    <t>121000891</t>
  </si>
  <si>
    <t>121000892</t>
  </si>
  <si>
    <t>121000893</t>
  </si>
  <si>
    <t>121000894</t>
  </si>
  <si>
    <t>121000895</t>
  </si>
  <si>
    <t>121000896</t>
  </si>
  <si>
    <t>121000897</t>
  </si>
  <si>
    <t>121000898</t>
  </si>
  <si>
    <t>121000899</t>
  </si>
  <si>
    <t>121000900</t>
  </si>
  <si>
    <t>121000901</t>
  </si>
  <si>
    <t>121000902</t>
  </si>
  <si>
    <t>121000903</t>
  </si>
  <si>
    <t>121000904</t>
  </si>
  <si>
    <t>121000905</t>
  </si>
  <si>
    <t>121000906</t>
  </si>
  <si>
    <t>121000907</t>
  </si>
  <si>
    <t>121000908</t>
  </si>
  <si>
    <t>121000909</t>
  </si>
  <si>
    <t>121000910</t>
  </si>
  <si>
    <t>121000911</t>
  </si>
  <si>
    <t>121000912</t>
  </si>
  <si>
    <t>121000913</t>
  </si>
  <si>
    <t>121000914</t>
  </si>
  <si>
    <t>121000915</t>
  </si>
  <si>
    <t>121000916</t>
  </si>
  <si>
    <t>121000917</t>
  </si>
  <si>
    <t>ESTUFON</t>
  </si>
  <si>
    <t>121000918</t>
  </si>
  <si>
    <t>ALACENAS</t>
  </si>
  <si>
    <t>121000919</t>
  </si>
  <si>
    <t>121000920</t>
  </si>
  <si>
    <t>BARRA</t>
  </si>
  <si>
    <t>121000921</t>
  </si>
  <si>
    <t>121000922</t>
  </si>
  <si>
    <t>121000923</t>
  </si>
  <si>
    <t>MESAS CHICAS</t>
  </si>
  <si>
    <t>121000924</t>
  </si>
  <si>
    <t>121000925</t>
  </si>
  <si>
    <t>ANAQUEL DE CUATRO COMPARTIMENTOS</t>
  </si>
  <si>
    <t>121000926</t>
  </si>
  <si>
    <t>121000927</t>
  </si>
  <si>
    <t>121000928</t>
  </si>
  <si>
    <t>121000929</t>
  </si>
  <si>
    <t>121000930</t>
  </si>
  <si>
    <t>121000931</t>
  </si>
  <si>
    <t>121000932</t>
  </si>
  <si>
    <t>121000933</t>
  </si>
  <si>
    <t>121000934</t>
  </si>
  <si>
    <t>121000935</t>
  </si>
  <si>
    <t>121000936</t>
  </si>
  <si>
    <t>121000937</t>
  </si>
  <si>
    <t>121000938</t>
  </si>
  <si>
    <t>MESAS MEDIANAS DE MELAMINA</t>
  </si>
  <si>
    <t>121000939</t>
  </si>
  <si>
    <t>121000940</t>
  </si>
  <si>
    <t>121000941</t>
  </si>
  <si>
    <t>121000942</t>
  </si>
  <si>
    <t>121000943</t>
  </si>
  <si>
    <t>121000944</t>
  </si>
  <si>
    <t>121000945</t>
  </si>
  <si>
    <t>121000946</t>
  </si>
  <si>
    <t>SILLAS INFANTILES</t>
  </si>
  <si>
    <t>121000947</t>
  </si>
  <si>
    <t>121000948</t>
  </si>
  <si>
    <t>121000949</t>
  </si>
  <si>
    <t>121000950</t>
  </si>
  <si>
    <t>121000951</t>
  </si>
  <si>
    <t>121000952</t>
  </si>
  <si>
    <t>121000953</t>
  </si>
  <si>
    <t>121000954</t>
  </si>
  <si>
    <t>121000955</t>
  </si>
  <si>
    <t>121000956</t>
  </si>
  <si>
    <t>121000957</t>
  </si>
  <si>
    <t>121000958</t>
  </si>
  <si>
    <t>121000959</t>
  </si>
  <si>
    <t>121000960</t>
  </si>
  <si>
    <t>121000961</t>
  </si>
  <si>
    <t>121000962</t>
  </si>
  <si>
    <t>121000963</t>
  </si>
  <si>
    <t>121000964</t>
  </si>
  <si>
    <t>121000965</t>
  </si>
  <si>
    <t>121000966</t>
  </si>
  <si>
    <t>121000967</t>
  </si>
  <si>
    <t>121000968</t>
  </si>
  <si>
    <t>121000969</t>
  </si>
  <si>
    <t>121000970</t>
  </si>
  <si>
    <t>121000971</t>
  </si>
  <si>
    <t>121000972</t>
  </si>
  <si>
    <t>121000973</t>
  </si>
  <si>
    <t>121000974</t>
  </si>
  <si>
    <t>121000975</t>
  </si>
  <si>
    <t>121000976</t>
  </si>
  <si>
    <t>121000977</t>
  </si>
  <si>
    <t>121000978</t>
  </si>
  <si>
    <t>MESA DE MELAMINA</t>
  </si>
  <si>
    <t>121000979</t>
  </si>
  <si>
    <t>121000985</t>
  </si>
  <si>
    <t>Estantes de Acero con 4 Entrepaños</t>
  </si>
  <si>
    <t>121000986</t>
  </si>
  <si>
    <t>Gabinete Metalico 2 Puertas</t>
  </si>
  <si>
    <t>121000987</t>
  </si>
  <si>
    <t>Licuadora Industrial de 3 Lts</t>
  </si>
  <si>
    <t>121000988</t>
  </si>
  <si>
    <t>121000989</t>
  </si>
  <si>
    <t>Mesa Plegable 1.82 mt</t>
  </si>
  <si>
    <t>121000990</t>
  </si>
  <si>
    <t>Parrilla 3 Quemadores</t>
  </si>
  <si>
    <t>121000991</t>
  </si>
  <si>
    <t>Refrigerador 11 pies</t>
  </si>
  <si>
    <t>121000992</t>
  </si>
  <si>
    <t>Silla Apilable</t>
  </si>
  <si>
    <t>121000993</t>
  </si>
  <si>
    <t>Tarja con escurridero 1.38 x.70 x .90 Aprox</t>
  </si>
  <si>
    <t>121000994</t>
  </si>
  <si>
    <t>Tinaco 450</t>
  </si>
  <si>
    <t>151000000</t>
  </si>
  <si>
    <t>Computadora marca HP mod. 2011x color negra</t>
  </si>
  <si>
    <t>151000001</t>
  </si>
  <si>
    <t>Computadora Portatil Acer Modelo V5-572-6410</t>
  </si>
  <si>
    <t>151000002</t>
  </si>
  <si>
    <t>Control de Asistencia Biometrico E9</t>
  </si>
  <si>
    <t>151000003</t>
  </si>
  <si>
    <t>Monitor Acer K192HQL Led 18.5 1366X768 5MS Negro</t>
  </si>
  <si>
    <t>151000004</t>
  </si>
  <si>
    <t>Impresora Laser Brother Monocromatica HL1112 21PPM</t>
  </si>
  <si>
    <t>151000005</t>
  </si>
  <si>
    <t>Multifuncional Copiadora Laser Oki MB461+LP 47PPM</t>
  </si>
  <si>
    <t>151000006</t>
  </si>
  <si>
    <t>Telefono Multifuncional Analogo 12 Teclas Flexible</t>
  </si>
  <si>
    <t>151000007</t>
  </si>
  <si>
    <t>Mouse PAD Manhatan Tipo Gel Negro</t>
  </si>
  <si>
    <t>151000008</t>
  </si>
  <si>
    <t>Tarjeta de Sonido PCI Sabrent 3D 5.1 Chanel</t>
  </si>
  <si>
    <t>151000009</t>
  </si>
  <si>
    <t>Bocinas Easy Line Vector 2.1 Con Subwoofer</t>
  </si>
  <si>
    <t>151000010</t>
  </si>
  <si>
    <t>Mini Mouse Optico Inalambrico 2.4Ghz Blanco</t>
  </si>
  <si>
    <t>151000011</t>
  </si>
  <si>
    <t>Bocina Shogum Bta 215 15" Usb</t>
  </si>
  <si>
    <t>151000012</t>
  </si>
  <si>
    <t>Multifuncional Brother Monocromatico MFC 1810 21PP</t>
  </si>
  <si>
    <t>151000013</t>
  </si>
  <si>
    <t>Desktop Slimline Computadora de Escritorio</t>
  </si>
  <si>
    <t>151000015</t>
  </si>
  <si>
    <t>Impresora Multifuncional HP Laser Jet Pro M521dn</t>
  </si>
  <si>
    <t>151000016</t>
  </si>
  <si>
    <t>151000017</t>
  </si>
  <si>
    <t>VGA/WIN 10 HOME/PLATA</t>
  </si>
  <si>
    <t>151000018</t>
  </si>
  <si>
    <t>Multifuncional Laser Monocromatica</t>
  </si>
  <si>
    <t>151000019</t>
  </si>
  <si>
    <t>Computadora completa INTEL CORE</t>
  </si>
  <si>
    <t>151000020</t>
  </si>
  <si>
    <t>EQUIPO DE COMPUTO NEGRO</t>
  </si>
  <si>
    <t>151000021</t>
  </si>
  <si>
    <t>CPU</t>
  </si>
  <si>
    <t>151000022</t>
  </si>
  <si>
    <t>MONITOR</t>
  </si>
  <si>
    <t>151000023</t>
  </si>
  <si>
    <t>TECLADO</t>
  </si>
  <si>
    <t>151000024</t>
  </si>
  <si>
    <t>MOUSE</t>
  </si>
  <si>
    <t>151000025</t>
  </si>
  <si>
    <t>REGULADOR DE 8 CONTACTOS</t>
  </si>
  <si>
    <t>151000026</t>
  </si>
  <si>
    <t>REGULADOR</t>
  </si>
  <si>
    <t>151000027</t>
  </si>
  <si>
    <t>EQUIPO DE COMPUTO</t>
  </si>
  <si>
    <t>151000028</t>
  </si>
  <si>
    <t>IMPRESORA</t>
  </si>
  <si>
    <t>151000029</t>
  </si>
  <si>
    <t>MEMORIA USB 2GGB</t>
  </si>
  <si>
    <t>151000030</t>
  </si>
  <si>
    <t>151000031</t>
  </si>
  <si>
    <t>151000032</t>
  </si>
  <si>
    <t>151000033</t>
  </si>
  <si>
    <t>151000034</t>
  </si>
  <si>
    <t>IMPRESORA LASER MONOCROMATICA</t>
  </si>
  <si>
    <t>151000035</t>
  </si>
  <si>
    <t>COMPUTADORA PORTATIL</t>
  </si>
  <si>
    <t>151000036</t>
  </si>
  <si>
    <t>PROYECTOR</t>
  </si>
  <si>
    <t>151000037</t>
  </si>
  <si>
    <t>MEMORIA USB</t>
  </si>
  <si>
    <t>151000038</t>
  </si>
  <si>
    <t>151000039</t>
  </si>
  <si>
    <t>151000040</t>
  </si>
  <si>
    <t>COMPUTADORA</t>
  </si>
  <si>
    <t>151000041</t>
  </si>
  <si>
    <t>MEMORIA USB 1GB</t>
  </si>
  <si>
    <t>151000042</t>
  </si>
  <si>
    <t>151000043</t>
  </si>
  <si>
    <t>EXTENCIÓN</t>
  </si>
  <si>
    <t>151000044</t>
  </si>
  <si>
    <t>151000045</t>
  </si>
  <si>
    <t>EQUIPO DE COMPUTO MONITOR</t>
  </si>
  <si>
    <t>151000046</t>
  </si>
  <si>
    <t>151000047</t>
  </si>
  <si>
    <t>151000048</t>
  </si>
  <si>
    <t>151000049</t>
  </si>
  <si>
    <t>COPIADORA</t>
  </si>
  <si>
    <t>151000050</t>
  </si>
  <si>
    <t>151000051</t>
  </si>
  <si>
    <t>151000052</t>
  </si>
  <si>
    <t>151000053</t>
  </si>
  <si>
    <t>IMPRESORA MULTIFUNCIONAL</t>
  </si>
  <si>
    <t>151000054</t>
  </si>
  <si>
    <t>MEMORIA USB DE 4GB</t>
  </si>
  <si>
    <t>151000055</t>
  </si>
  <si>
    <t>151000056</t>
  </si>
  <si>
    <t>151000057</t>
  </si>
  <si>
    <t>151000058</t>
  </si>
  <si>
    <t>151000059</t>
  </si>
  <si>
    <t>151000060</t>
  </si>
  <si>
    <t>151000061</t>
  </si>
  <si>
    <t>151000062</t>
  </si>
  <si>
    <t>151000063</t>
  </si>
  <si>
    <t>151000064</t>
  </si>
  <si>
    <t>151000065</t>
  </si>
  <si>
    <t>151000066</t>
  </si>
  <si>
    <t>151000067</t>
  </si>
  <si>
    <t>COMPUTADORA WINDOWS 8</t>
  </si>
  <si>
    <t>151000068</t>
  </si>
  <si>
    <t>151000069</t>
  </si>
  <si>
    <t>151000070</t>
  </si>
  <si>
    <t>151000071</t>
  </si>
  <si>
    <t>151000072</t>
  </si>
  <si>
    <t>151000073</t>
  </si>
  <si>
    <t>CPU CON QUEMADOR</t>
  </si>
  <si>
    <t>151000074</t>
  </si>
  <si>
    <t>151000075</t>
  </si>
  <si>
    <t>COPIADORA MULTIFUNCIONAL</t>
  </si>
  <si>
    <t>151000076</t>
  </si>
  <si>
    <t>COMPUTADORA LAPTOP</t>
  </si>
  <si>
    <t>151000077</t>
  </si>
  <si>
    <t>151000078</t>
  </si>
  <si>
    <t>USN</t>
  </si>
  <si>
    <t>151000079</t>
  </si>
  <si>
    <t>151000080</t>
  </si>
  <si>
    <t>151000081</t>
  </si>
  <si>
    <t>151000082</t>
  </si>
  <si>
    <t>151000083</t>
  </si>
  <si>
    <t>151000084</t>
  </si>
  <si>
    <t>151000085</t>
  </si>
  <si>
    <t>151000086</t>
  </si>
  <si>
    <t>VIDEO PROYECTOR</t>
  </si>
  <si>
    <t>151000087</t>
  </si>
  <si>
    <t>151000088</t>
  </si>
  <si>
    <t>151000089</t>
  </si>
  <si>
    <t>151000090</t>
  </si>
  <si>
    <t>151000091</t>
  </si>
  <si>
    <t>151000092</t>
  </si>
  <si>
    <t>151000093</t>
  </si>
  <si>
    <t>151000094</t>
  </si>
  <si>
    <t>151000095</t>
  </si>
  <si>
    <t>151000096</t>
  </si>
  <si>
    <t>151000097</t>
  </si>
  <si>
    <t>151000098</t>
  </si>
  <si>
    <t>151000099</t>
  </si>
  <si>
    <t>151000100</t>
  </si>
  <si>
    <t>151000101</t>
  </si>
  <si>
    <t>LAPTOP</t>
  </si>
  <si>
    <t>151000102</t>
  </si>
  <si>
    <t>151000103</t>
  </si>
  <si>
    <t>MINI LAPTOP</t>
  </si>
  <si>
    <t>151000104</t>
  </si>
  <si>
    <t>151000105</t>
  </si>
  <si>
    <t>"MONITOR LCD DE 18.5"""</t>
  </si>
  <si>
    <t>151000106</t>
  </si>
  <si>
    <t>CPU CON PROCESADOR</t>
  </si>
  <si>
    <t>151000107</t>
  </si>
  <si>
    <t>MAUSE Y TECLADO</t>
  </si>
  <si>
    <t>151000108</t>
  </si>
  <si>
    <t>151000109</t>
  </si>
  <si>
    <t>IMPRESORA P1102w laserjet</t>
  </si>
  <si>
    <t>151000110</t>
  </si>
  <si>
    <t>"IMPRESORA DeskJet 2135,"</t>
  </si>
  <si>
    <t>151000111</t>
  </si>
  <si>
    <t>151000112</t>
  </si>
  <si>
    <t>151000113</t>
  </si>
  <si>
    <t>151000114</t>
  </si>
  <si>
    <t>151000115</t>
  </si>
  <si>
    <t>IMPRESORA laser jetset p1102w</t>
  </si>
  <si>
    <t>151000116</t>
  </si>
  <si>
    <t>REGULADOR PARA COMPUTADORA</t>
  </si>
  <si>
    <t>151000117</t>
  </si>
  <si>
    <t>151000118</t>
  </si>
  <si>
    <t>CARGADOR DE BATERIAS.</t>
  </si>
  <si>
    <t>151000119</t>
  </si>
  <si>
    <t>MEMORIA USB 2GB</t>
  </si>
  <si>
    <t>151000120</t>
  </si>
  <si>
    <t>151000121</t>
  </si>
  <si>
    <t>151000122</t>
  </si>
  <si>
    <t>IMPRESORA EPSON MODELO FX-890</t>
  </si>
  <si>
    <t>151000123</t>
  </si>
  <si>
    <t>Laptop LENOVO V110, Intel celeron, 4GB, 500 GB,</t>
  </si>
  <si>
    <t>151000125</t>
  </si>
  <si>
    <t>GHI Compagno slim intel pentium G4400 Dual core</t>
  </si>
  <si>
    <t>151000129</t>
  </si>
  <si>
    <t>Regulador CDP, 8 Negro 1000 VA</t>
  </si>
  <si>
    <t>151000133</t>
  </si>
  <si>
    <t>151000136</t>
  </si>
  <si>
    <t>Impresora Inyeccion de tinta CANON G1100</t>
  </si>
  <si>
    <t>191000000</t>
  </si>
  <si>
    <t>Horno</t>
  </si>
  <si>
    <t>191000001</t>
  </si>
  <si>
    <t>Refrigerador</t>
  </si>
  <si>
    <t>191000002</t>
  </si>
  <si>
    <t>Licuadora</t>
  </si>
  <si>
    <t>191000003</t>
  </si>
  <si>
    <t>191000005</t>
  </si>
  <si>
    <t>PANTALLA LG</t>
  </si>
  <si>
    <t>191000006</t>
  </si>
  <si>
    <t>PANTALLA</t>
  </si>
  <si>
    <t>191000007</t>
  </si>
  <si>
    <t>PIZARRON</t>
  </si>
  <si>
    <t>191000008</t>
  </si>
  <si>
    <t>ESPEJOS CUERPO COMPLETO</t>
  </si>
  <si>
    <t>191000009</t>
  </si>
  <si>
    <t>191000010</t>
  </si>
  <si>
    <t>191000011</t>
  </si>
  <si>
    <t>191000012</t>
  </si>
  <si>
    <t>PINTARRONES 90x1.20</t>
  </si>
  <si>
    <t>191000013</t>
  </si>
  <si>
    <t>191000014</t>
  </si>
  <si>
    <t>191000015</t>
  </si>
  <si>
    <t>191000016</t>
  </si>
  <si>
    <t>PARRILLA DE GAS 3 QUEMADORES</t>
  </si>
  <si>
    <t>191000017</t>
  </si>
  <si>
    <t>191000018</t>
  </si>
  <si>
    <t>191000019</t>
  </si>
  <si>
    <t>191000020</t>
  </si>
  <si>
    <t>TELEVISION</t>
  </si>
  <si>
    <t>191000021</t>
  </si>
  <si>
    <t>191000022</t>
  </si>
  <si>
    <t>191000023</t>
  </si>
  <si>
    <t>PIZARRON DE 1M X 75CM</t>
  </si>
  <si>
    <t>191000024</t>
  </si>
  <si>
    <t>PIZARRON 90CMX95CM</t>
  </si>
  <si>
    <t>191000025</t>
  </si>
  <si>
    <t>191000026</t>
  </si>
  <si>
    <t>PIZARRON GRANDE</t>
  </si>
  <si>
    <t>191000027</t>
  </si>
  <si>
    <t>PARRILLA ELECTRICA 2 QUEMADORES CON TERMOSTATO</t>
  </si>
  <si>
    <t>191000028</t>
  </si>
  <si>
    <t>PIZARRON BLANCO DE 1mX70cm</t>
  </si>
  <si>
    <t>191000029</t>
  </si>
  <si>
    <t>PINTARRON</t>
  </si>
  <si>
    <t>191000030</t>
  </si>
  <si>
    <t>ESTUFON CON DOS QUEMADORES</t>
  </si>
  <si>
    <t>191000031</t>
  </si>
  <si>
    <t>ESTUFON DE CUATRO QUEMADORES</t>
  </si>
  <si>
    <t>191000032</t>
  </si>
  <si>
    <t>ESTUFON CON QUEMADORES</t>
  </si>
  <si>
    <t>191000033</t>
  </si>
  <si>
    <t>191000034</t>
  </si>
  <si>
    <t>191000035</t>
  </si>
  <si>
    <t>HORNO DE GAS</t>
  </si>
  <si>
    <t>191000036</t>
  </si>
  <si>
    <t>ESTUFON DE TRES QUEMADORES</t>
  </si>
  <si>
    <t>191000037</t>
  </si>
  <si>
    <t>Bafle de Plastico C/Amp 15" C/Ent USB-MP</t>
  </si>
  <si>
    <t>191000038</t>
  </si>
  <si>
    <t>Microfono Inhalambrico UHF Modelo 490-49</t>
  </si>
  <si>
    <t>191000039</t>
  </si>
  <si>
    <t>Bote de Basura Doble</t>
  </si>
  <si>
    <t>191000041</t>
  </si>
  <si>
    <t>Pantalla para Proyeccion</t>
  </si>
  <si>
    <t>211000000</t>
  </si>
  <si>
    <t>BOCINA</t>
  </si>
  <si>
    <t>211000001</t>
  </si>
  <si>
    <t>CÁMARA FOTOGRÁFICA</t>
  </si>
  <si>
    <t>211000002</t>
  </si>
  <si>
    <t>211000003</t>
  </si>
  <si>
    <t>JUEGO DE BOCINAS</t>
  </si>
  <si>
    <t>211000004</t>
  </si>
  <si>
    <t>211000005</t>
  </si>
  <si>
    <t>211000006</t>
  </si>
  <si>
    <t>211000007</t>
  </si>
  <si>
    <t>2 BOCINAS</t>
  </si>
  <si>
    <t>211000008</t>
  </si>
  <si>
    <t>BOCINAS</t>
  </si>
  <si>
    <t>211000009</t>
  </si>
  <si>
    <t>211000010</t>
  </si>
  <si>
    <t>211000011</t>
  </si>
  <si>
    <t>TINTA DE MASAJE</t>
  </si>
  <si>
    <t>211000012</t>
  </si>
  <si>
    <t>211000013</t>
  </si>
  <si>
    <t>VIDEOCASETERA</t>
  </si>
  <si>
    <t>211000014</t>
  </si>
  <si>
    <t>GRAVADODA (ESCUELA DIGANA)</t>
  </si>
  <si>
    <t>211000015</t>
  </si>
  <si>
    <t>GRABADORA</t>
  </si>
  <si>
    <t>211000016</t>
  </si>
  <si>
    <t>GRAVADORA</t>
  </si>
  <si>
    <t>211000017</t>
  </si>
  <si>
    <t>211000018</t>
  </si>
  <si>
    <t>MICROFONO CON BASE</t>
  </si>
  <si>
    <t>211000019</t>
  </si>
  <si>
    <t>211000020</t>
  </si>
  <si>
    <t>211000021</t>
  </si>
  <si>
    <t>211000022</t>
  </si>
  <si>
    <t>211000023</t>
  </si>
  <si>
    <t>211000024</t>
  </si>
  <si>
    <t>211000025</t>
  </si>
  <si>
    <t>211000026</t>
  </si>
  <si>
    <t>MICROFONO</t>
  </si>
  <si>
    <t>211000027</t>
  </si>
  <si>
    <t>221000000</t>
  </si>
  <si>
    <t>BICICLETAS FIJAS</t>
  </si>
  <si>
    <t>221000001</t>
  </si>
  <si>
    <t>221000002</t>
  </si>
  <si>
    <t>COLUMPIO GIMNASIO</t>
  </si>
  <si>
    <t>221000003</t>
  </si>
  <si>
    <t>CAMINADORA PARA GIMNASIO</t>
  </si>
  <si>
    <t>221000004</t>
  </si>
  <si>
    <t>BICICLETAS ESTACIONARIAS</t>
  </si>
  <si>
    <t>221000005</t>
  </si>
  <si>
    <t>221000006</t>
  </si>
  <si>
    <t>ESCALADORA</t>
  </si>
  <si>
    <t>221000007</t>
  </si>
  <si>
    <t>221000008</t>
  </si>
  <si>
    <t>221000009</t>
  </si>
  <si>
    <t>221000010</t>
  </si>
  <si>
    <t>221000011</t>
  </si>
  <si>
    <t>221000012</t>
  </si>
  <si>
    <t>CAMINADORA.</t>
  </si>
  <si>
    <t>231000000</t>
  </si>
  <si>
    <t>CAMARA FOTOGRAFOCA MEMORIA DE 1GB</t>
  </si>
  <si>
    <t>291000000</t>
  </si>
  <si>
    <t>Juego Infantil para Exterior Modelo WK.BS.007</t>
  </si>
  <si>
    <t>291000001</t>
  </si>
  <si>
    <t>Banca para Exterior Mod. WK.BO.014</t>
  </si>
  <si>
    <t>311000000</t>
  </si>
  <si>
    <t>Parafinero</t>
  </si>
  <si>
    <t>311000001</t>
  </si>
  <si>
    <t>Mesa Pasteur con Cajon</t>
  </si>
  <si>
    <t>311000002</t>
  </si>
  <si>
    <t>Autoclave</t>
  </si>
  <si>
    <t>311000003</t>
  </si>
  <si>
    <t>Escareador DTE-D5 Led</t>
  </si>
  <si>
    <t>311000004</t>
  </si>
  <si>
    <t>ASIENTOS MASEJADOR</t>
  </si>
  <si>
    <t>311000005</t>
  </si>
  <si>
    <t>311000006</t>
  </si>
  <si>
    <t>MASEAJADORAS DE CUERPO</t>
  </si>
  <si>
    <t>311000007</t>
  </si>
  <si>
    <t>311000008</t>
  </si>
  <si>
    <t>BOTIQUIN</t>
  </si>
  <si>
    <t>311000009</t>
  </si>
  <si>
    <t>ESTUCHE DE DIAGNOSTICO</t>
  </si>
  <si>
    <t>311000010</t>
  </si>
  <si>
    <t>Estetoscopio</t>
  </si>
  <si>
    <t>311000011</t>
  </si>
  <si>
    <t>311000012</t>
  </si>
  <si>
    <t>311000013</t>
  </si>
  <si>
    <t>COMPRESO CAPACIDAD 7 COMPRESAS</t>
  </si>
  <si>
    <t>311000014</t>
  </si>
  <si>
    <t>TINA DE HIDROMASAJE 1X2MTS Y 50CM DE ALTO</t>
  </si>
  <si>
    <t>311000015</t>
  </si>
  <si>
    <t>TINA</t>
  </si>
  <si>
    <t>311000016</t>
  </si>
  <si>
    <t>ULTRASONIDO</t>
  </si>
  <si>
    <t>311000017</t>
  </si>
  <si>
    <t>Traccion Cervical con bolas plastica con capacidad</t>
  </si>
  <si>
    <t>311000018</t>
  </si>
  <si>
    <t>MESA ESTABILIZADORA POSICION VARIABLE  CON COLCHON</t>
  </si>
  <si>
    <t>311000019</t>
  </si>
  <si>
    <t>ESPALDERAS SUECAS DE MADERA PEGADAS A LA PARED</t>
  </si>
  <si>
    <t>311000020</t>
  </si>
  <si>
    <t>311000021</t>
  </si>
  <si>
    <t>ESCALERILLA DE MADERA CON 21 ESCALONES PARA DEDOS</t>
  </si>
  <si>
    <t>311000022</t>
  </si>
  <si>
    <t>DOSIFICADOR CON LLAVE</t>
  </si>
  <si>
    <t>311000023</t>
  </si>
  <si>
    <t>Electroestimuladores</t>
  </si>
  <si>
    <t>311000024</t>
  </si>
  <si>
    <t>311000025</t>
  </si>
  <si>
    <t>311000026</t>
  </si>
  <si>
    <t>Compresor Libre de aceite</t>
  </si>
  <si>
    <t>321000000</t>
  </si>
  <si>
    <t>321000001</t>
  </si>
  <si>
    <t>BASCULAS con altimetro 140k</t>
  </si>
  <si>
    <t>321000002</t>
  </si>
  <si>
    <t>321000003</t>
  </si>
  <si>
    <t>baumanometro</t>
  </si>
  <si>
    <t>321000004</t>
  </si>
  <si>
    <t>glaucometro</t>
  </si>
  <si>
    <t>321000005</t>
  </si>
  <si>
    <t>MODULO DE MANOS Y PIES(juego de terapia).</t>
  </si>
  <si>
    <t>321000006</t>
  </si>
  <si>
    <t>BASCULA DE PISO CAPACIDAD 150KG</t>
  </si>
  <si>
    <t>321000007</t>
  </si>
  <si>
    <t>RIÑON METALICO DE ACERO INOXIDABLE</t>
  </si>
  <si>
    <t>321000008</t>
  </si>
  <si>
    <t>BAUMANOMETRO</t>
  </si>
  <si>
    <t>321000009</t>
  </si>
  <si>
    <t>FORCEPS</t>
  </si>
  <si>
    <t>321000010</t>
  </si>
  <si>
    <t>321000011</t>
  </si>
  <si>
    <t>321000012</t>
  </si>
  <si>
    <t>321000013</t>
  </si>
  <si>
    <t>321000014</t>
  </si>
  <si>
    <t>321000015</t>
  </si>
  <si>
    <t>321000016</t>
  </si>
  <si>
    <t>321000017</t>
  </si>
  <si>
    <t>321000018</t>
  </si>
  <si>
    <t>321000019</t>
  </si>
  <si>
    <t>APLICADOR DE DYCAL PUNTA REDONDA</t>
  </si>
  <si>
    <t>321000020</t>
  </si>
  <si>
    <t>321000021</t>
  </si>
  <si>
    <t>ESPATULAS PARA CEMENTO</t>
  </si>
  <si>
    <t>321000022</t>
  </si>
  <si>
    <t>321000023</t>
  </si>
  <si>
    <t>321000024</t>
  </si>
  <si>
    <t>321000025</t>
  </si>
  <si>
    <t>LOZETA</t>
  </si>
  <si>
    <t>321000026</t>
  </si>
  <si>
    <t>321000027</t>
  </si>
  <si>
    <t>MORTERO EN FORMA DE MOLCAJETE</t>
  </si>
  <si>
    <t>321000028</t>
  </si>
  <si>
    <t>PISTILLO PARA MOLER</t>
  </si>
  <si>
    <t>321000029</t>
  </si>
  <si>
    <t>EMPACADOR DOBLE PORTA AMALGAMAS</t>
  </si>
  <si>
    <t>321000030</t>
  </si>
  <si>
    <t>321000031</t>
  </si>
  <si>
    <t>HUESCUT ( COMPACTADOR DE AMALAGAMAS )</t>
  </si>
  <si>
    <t>321000032</t>
  </si>
  <si>
    <t>321000033</t>
  </si>
  <si>
    <t>321000034</t>
  </si>
  <si>
    <t>UNIDAD DENTAL SEMI ELECTRICO</t>
  </si>
  <si>
    <t>321000035</t>
  </si>
  <si>
    <t>COMPRESORA</t>
  </si>
  <si>
    <t>321000036</t>
  </si>
  <si>
    <t>321000037</t>
  </si>
  <si>
    <t>321000038</t>
  </si>
  <si>
    <t>321000039</t>
  </si>
  <si>
    <t>321000040</t>
  </si>
  <si>
    <t>321000041</t>
  </si>
  <si>
    <t>321000042</t>
  </si>
  <si>
    <t>321000043</t>
  </si>
  <si>
    <t>321000044</t>
  </si>
  <si>
    <t>321000045</t>
  </si>
  <si>
    <t>CURETA</t>
  </si>
  <si>
    <t>321000046</t>
  </si>
  <si>
    <t>321000047</t>
  </si>
  <si>
    <t>BRUÑODORES DE HUEVO</t>
  </si>
  <si>
    <t>321000048</t>
  </si>
  <si>
    <t>321000049</t>
  </si>
  <si>
    <t>321000050</t>
  </si>
  <si>
    <t>321000051</t>
  </si>
  <si>
    <t>ELEVADORES DE BANDERA</t>
  </si>
  <si>
    <t>321000052</t>
  </si>
  <si>
    <t>321000053</t>
  </si>
  <si>
    <t>321000054</t>
  </si>
  <si>
    <t>321000055</t>
  </si>
  <si>
    <t>ELEVADORES RECTOS GRUESOS</t>
  </si>
  <si>
    <t>321000056</t>
  </si>
  <si>
    <t>321000057</t>
  </si>
  <si>
    <t>321000058</t>
  </si>
  <si>
    <t>ELEVADORES RECTOS DELGADOS</t>
  </si>
  <si>
    <t>321000059</t>
  </si>
  <si>
    <t>321000060</t>
  </si>
  <si>
    <t>CUCHARILLAS PARA DENTINA</t>
  </si>
  <si>
    <t>321000061</t>
  </si>
  <si>
    <t>321000062</t>
  </si>
  <si>
    <t>321000063</t>
  </si>
  <si>
    <t>321000064</t>
  </si>
  <si>
    <t>321000065</t>
  </si>
  <si>
    <t>321000066</t>
  </si>
  <si>
    <t>321000067</t>
  </si>
  <si>
    <t>321000068</t>
  </si>
  <si>
    <t>321000069</t>
  </si>
  <si>
    <t>321000070</t>
  </si>
  <si>
    <t>321000071</t>
  </si>
  <si>
    <t>321000072</t>
  </si>
  <si>
    <t>321000073</t>
  </si>
  <si>
    <t>EMPACADODES DE AMALGAMAS</t>
  </si>
  <si>
    <t>321000074</t>
  </si>
  <si>
    <t>321000075</t>
  </si>
  <si>
    <t>321000076</t>
  </si>
  <si>
    <t>321000077</t>
  </si>
  <si>
    <t>MANGO CON ESPEJO</t>
  </si>
  <si>
    <t>321000078</t>
  </si>
  <si>
    <t>321000079</t>
  </si>
  <si>
    <t>321000080</t>
  </si>
  <si>
    <t>321000081</t>
  </si>
  <si>
    <t>321000082</t>
  </si>
  <si>
    <t>321000083</t>
  </si>
  <si>
    <t>321000084</t>
  </si>
  <si>
    <t>321000085</t>
  </si>
  <si>
    <t>321000086</t>
  </si>
  <si>
    <t>321000087</t>
  </si>
  <si>
    <t>321000088</t>
  </si>
  <si>
    <t>321000089</t>
  </si>
  <si>
    <t>321000090</t>
  </si>
  <si>
    <t>321000091</t>
  </si>
  <si>
    <t>321000092</t>
  </si>
  <si>
    <t>321000093</t>
  </si>
  <si>
    <t>321000094</t>
  </si>
  <si>
    <t>321000095</t>
  </si>
  <si>
    <t>321000096</t>
  </si>
  <si>
    <t>321000097</t>
  </si>
  <si>
    <t>321000098</t>
  </si>
  <si>
    <t>321000099</t>
  </si>
  <si>
    <t>321000100</t>
  </si>
  <si>
    <t>321000101</t>
  </si>
  <si>
    <t>JERINGAS (CARPUL)</t>
  </si>
  <si>
    <t>321000102</t>
  </si>
  <si>
    <t>321000103</t>
  </si>
  <si>
    <t>321000104</t>
  </si>
  <si>
    <t>321000105</t>
  </si>
  <si>
    <t>321000106</t>
  </si>
  <si>
    <t>PINZAS DE CURACION</t>
  </si>
  <si>
    <t>321000107</t>
  </si>
  <si>
    <t>321000108</t>
  </si>
  <si>
    <t>321000109</t>
  </si>
  <si>
    <t>321000110</t>
  </si>
  <si>
    <t>321000111</t>
  </si>
  <si>
    <t>321000112</t>
  </si>
  <si>
    <t>321000113</t>
  </si>
  <si>
    <t>321000114</t>
  </si>
  <si>
    <t>321000115</t>
  </si>
  <si>
    <t>321000116</t>
  </si>
  <si>
    <t>321000117</t>
  </si>
  <si>
    <t>321000118</t>
  </si>
  <si>
    <t>321000119</t>
  </si>
  <si>
    <t>321000120</t>
  </si>
  <si>
    <t>321000121</t>
  </si>
  <si>
    <t>EXPLORADOR</t>
  </si>
  <si>
    <t>321000122</t>
  </si>
  <si>
    <t>321000123</t>
  </si>
  <si>
    <t>321000124</t>
  </si>
  <si>
    <t>321000125</t>
  </si>
  <si>
    <t>321000126</t>
  </si>
  <si>
    <t>321000127</t>
  </si>
  <si>
    <t>321000128</t>
  </si>
  <si>
    <t>321000129</t>
  </si>
  <si>
    <t>321000130</t>
  </si>
  <si>
    <t>321000131</t>
  </si>
  <si>
    <t>321000132</t>
  </si>
  <si>
    <t>321000133</t>
  </si>
  <si>
    <t>321000134</t>
  </si>
  <si>
    <t>321000135</t>
  </si>
  <si>
    <t>ALVEOLOTOMO</t>
  </si>
  <si>
    <t>321000136</t>
  </si>
  <si>
    <t>321000137</t>
  </si>
  <si>
    <t>CUADRUPLE</t>
  </si>
  <si>
    <t>321000138</t>
  </si>
  <si>
    <t>CUCHARILLAS DE LUCAS</t>
  </si>
  <si>
    <t>321000139</t>
  </si>
  <si>
    <t>321000140</t>
  </si>
  <si>
    <t>FORSEPS INFALTIL</t>
  </si>
  <si>
    <t>321000141</t>
  </si>
  <si>
    <t>MANGO PARA BISTURIE</t>
  </si>
  <si>
    <t>321000142</t>
  </si>
  <si>
    <t>BASCULA</t>
  </si>
  <si>
    <t>321000143</t>
  </si>
  <si>
    <t>COMPRESA PARA CERVICALES</t>
  </si>
  <si>
    <t>321000144</t>
  </si>
  <si>
    <t>COMPRESA GRANDE</t>
  </si>
  <si>
    <t>321000145</t>
  </si>
  <si>
    <t>TENS</t>
  </si>
  <si>
    <t>321000146</t>
  </si>
  <si>
    <t>TRIANGULO DE METAL PARA SONIDOS</t>
  </si>
  <si>
    <t>321000147</t>
  </si>
  <si>
    <t>BASCULA PARA BEBE DE 8KG</t>
  </si>
  <si>
    <t>321000148</t>
  </si>
  <si>
    <t>infantometro</t>
  </si>
  <si>
    <t>321000149</t>
  </si>
  <si>
    <t>CALZONES PESADOS</t>
  </si>
  <si>
    <t>321000150</t>
  </si>
  <si>
    <t>BASCULA DE TALLA Y PESO</t>
  </si>
  <si>
    <t>321000151</t>
  </si>
  <si>
    <t>BARRAS PARALELAS PEGADAS AL PISO DE 5m DE LARGO</t>
  </si>
  <si>
    <t>321000152</t>
  </si>
  <si>
    <t>321000153</t>
  </si>
  <si>
    <t>TIMON PEGADO A LA PARED</t>
  </si>
  <si>
    <t>321000154</t>
  </si>
  <si>
    <t>BASE PARA BARRAS PARALELAS DE MADERA CON SUELO ANT</t>
  </si>
  <si>
    <t>321000155</t>
  </si>
  <si>
    <t>TRINGULO DE MADERA CON 8 TUBOS DE METAL</t>
  </si>
  <si>
    <t>321000156</t>
  </si>
  <si>
    <t>Goniometro tranparente</t>
  </si>
  <si>
    <t>321000157</t>
  </si>
  <si>
    <t>MARTILLO PARA REFLEJOS</t>
  </si>
  <si>
    <t>321000158</t>
  </si>
  <si>
    <t>SILLA DE RUEDAS</t>
  </si>
  <si>
    <t>321000159</t>
  </si>
  <si>
    <t>BALACIN DE MADERA ALCOCHONADO</t>
  </si>
  <si>
    <t>321000160</t>
  </si>
  <si>
    <t>Mesa de kannavel de madera acolchonada para extenc</t>
  </si>
  <si>
    <t>321000161</t>
  </si>
  <si>
    <t>CEPILLO DE MADERA CERDAS SUAVES</t>
  </si>
  <si>
    <t>321000162</t>
  </si>
  <si>
    <t>FORTALEZADOR DE MIEMBROS SUPERIORES</t>
  </si>
  <si>
    <t>321000163</t>
  </si>
  <si>
    <t>LAMPARA INFLAROJA CON RUEDAS Y FOCO ROJO</t>
  </si>
  <si>
    <t>321000164</t>
  </si>
  <si>
    <t>ANDADERA GRANDE</t>
  </si>
  <si>
    <t>321000165</t>
  </si>
  <si>
    <t>MULETAS CHICAS DE MADERA CON COJIN</t>
  </si>
  <si>
    <t>321000166</t>
  </si>
  <si>
    <t>BASTON DE MADERA</t>
  </si>
  <si>
    <t>321000167</t>
  </si>
  <si>
    <t>MULETAS DE MADERA</t>
  </si>
  <si>
    <t>411000000</t>
  </si>
  <si>
    <t>Camioneta 2017 FORD</t>
  </si>
  <si>
    <t>651000000</t>
  </si>
  <si>
    <t>TELEFONO</t>
  </si>
  <si>
    <t>651000001</t>
  </si>
  <si>
    <t>TELEFONO SECRETARIAL</t>
  </si>
  <si>
    <t>651000002</t>
  </si>
  <si>
    <t>TELÉFONO SECRETARIAL</t>
  </si>
  <si>
    <t>651000003</t>
  </si>
  <si>
    <t>651000004</t>
  </si>
  <si>
    <t>651000005</t>
  </si>
  <si>
    <t>651000006</t>
  </si>
  <si>
    <t>651000007</t>
  </si>
  <si>
    <t>651000008</t>
  </si>
  <si>
    <t>662000000</t>
  </si>
  <si>
    <t>VENTILADOR</t>
  </si>
  <si>
    <t>662000001</t>
  </si>
  <si>
    <t>VENTILADOR DE PISO ( 3 VELOCIDADES)</t>
  </si>
  <si>
    <t>662000002</t>
  </si>
  <si>
    <t>DESPACHADOR DE AGUA FRIA Y CALIENTE</t>
  </si>
  <si>
    <t>662000003</t>
  </si>
  <si>
    <t>Calentador y enfriador de agua</t>
  </si>
  <si>
    <t>662000004</t>
  </si>
  <si>
    <t>662000005</t>
  </si>
  <si>
    <t>662000006</t>
  </si>
  <si>
    <t>DESPACHADOR DE AGUA FRIA-CALIENTE</t>
  </si>
  <si>
    <t>662000007</t>
  </si>
  <si>
    <t>662000008</t>
  </si>
  <si>
    <t>REFRIGERADOR CON DOS PUERTAS</t>
  </si>
  <si>
    <t>662000009</t>
  </si>
  <si>
    <t>REFRIGERADOR</t>
  </si>
  <si>
    <t>662000010</t>
  </si>
  <si>
    <t>REGFRIGERADOR CON DOS PUERTAS</t>
  </si>
  <si>
    <t>662000011</t>
  </si>
  <si>
    <t>REFRIGERADORES</t>
  </si>
  <si>
    <t>662000012</t>
  </si>
  <si>
    <t>662000013</t>
  </si>
  <si>
    <t>671000000</t>
  </si>
  <si>
    <t>"MOCHILA esparsora para invernadero,"</t>
  </si>
  <si>
    <t>671000001</t>
  </si>
  <si>
    <t>ESCALERA</t>
  </si>
  <si>
    <t>671000002</t>
  </si>
  <si>
    <t>GUIRO</t>
  </si>
  <si>
    <t>671000003</t>
  </si>
  <si>
    <t>ESCOBA PARA JARDÍN</t>
  </si>
  <si>
    <t>191000044</t>
  </si>
  <si>
    <t>Parrilla Cocisa Mixta #3</t>
  </si>
  <si>
    <t>191000045</t>
  </si>
  <si>
    <t>Cilindros de Gas vacio de 30 Kg</t>
  </si>
  <si>
    <t>191000042</t>
  </si>
  <si>
    <t>Licuadora Oster 4655 3 velocidades Cromada</t>
  </si>
  <si>
    <t>191000043</t>
  </si>
  <si>
    <t>111000197</t>
  </si>
  <si>
    <t>Gabinete Universal de 2 puertas con chapa de 1.70</t>
  </si>
  <si>
    <t>111000198</t>
  </si>
  <si>
    <t>111000199</t>
  </si>
  <si>
    <t>Bocina 12" de 1200 watts</t>
  </si>
  <si>
    <t>111000200</t>
  </si>
  <si>
    <t>Gabinete Universal CAL 22 180x90x45 Ensamble</t>
  </si>
  <si>
    <t>111000201</t>
  </si>
  <si>
    <t>Gabinete Mixto 2 Gav/3claros 91 RO Blanco</t>
  </si>
  <si>
    <t>111000205</t>
  </si>
  <si>
    <t>Escritorio (Equipo de Computo)</t>
  </si>
  <si>
    <t>111000202</t>
  </si>
  <si>
    <t>Linea Metalica Gabinete 1.80x.40x80</t>
  </si>
  <si>
    <t>111000203</t>
  </si>
  <si>
    <t>Librero Metalico 4 Entrepaños</t>
  </si>
  <si>
    <t>ESCRITORIO JM CONJUNTO EURO RC01DJ</t>
  </si>
  <si>
    <t>ARCHIVERO 2 GAVETAS DE .05</t>
  </si>
  <si>
    <t>CUESTIONARIO PARA LA EVALUACION,PRUEBA COMPLETA</t>
  </si>
  <si>
    <t>LAPTOP HP 14ck0010la core i34GB 1tb</t>
  </si>
  <si>
    <t>COMPUTADORA HP MODELO 280G3</t>
  </si>
  <si>
    <t>COMPUTADORA LENOVO</t>
  </si>
  <si>
    <t>Palomera 8oz</t>
  </si>
  <si>
    <t>CAMARA DIGITAL CANON</t>
  </si>
  <si>
    <t>LAPTOP HP 15-DB0094LA (AMD A9, 15.6 PULG.)</t>
  </si>
  <si>
    <t>4GB+16GB OPT 1TB 15.6 W10</t>
  </si>
  <si>
    <t>IMPRESORA MULTIFUNCIONAL HP LASERJET</t>
  </si>
  <si>
    <t>OTOSCOPIO OFTALMOSCOPIO</t>
  </si>
  <si>
    <t>COMPRESOR 40 LITROS LUBRICADO 1.7 HP120V, PRETUL</t>
  </si>
  <si>
    <t>IMPRESORA LASER</t>
  </si>
  <si>
    <t>IMPRESORA MULTIFUNCIONAL HP COLOR</t>
  </si>
  <si>
    <t>MESA DE TRABAJO EN TUBULAR FIERRO</t>
  </si>
  <si>
    <t>IMPRESORA MULTIFUNCIONAL EPSON</t>
  </si>
  <si>
    <t>APIRADORA DE 6 GALONES</t>
  </si>
  <si>
    <t>ESCRITORIO GRAPA 1.15*58*75 CON UN CAJON LAPICERO</t>
  </si>
  <si>
    <t>SILLON EJECUTIVO LK-07</t>
  </si>
  <si>
    <t>BASCULA ANALIZADORA DE COMPOSICION CORPORAL</t>
  </si>
  <si>
    <t>NV350 URVAN 15 PASAJEROS AMPLIA A/A</t>
  </si>
  <si>
    <t>MASAJEADOR MUSCULAR CORPORAL DE PERCUSION</t>
  </si>
  <si>
    <t>PARAFINERO DE LUJO</t>
  </si>
  <si>
    <t>CAMINADORA ELECTRICA</t>
  </si>
  <si>
    <t>COMPUTADORA CON MONITOR 19.5, TECLADO Y MAUSE</t>
  </si>
  <si>
    <t>KIT DE MANCUERNAS</t>
  </si>
  <si>
    <t>TELEFONO PANASONIC NEGRO</t>
  </si>
  <si>
    <t>SILLON LOVE DIS</t>
  </si>
  <si>
    <t>Bajo protesta de decir verdad declaramos que los Estados Financieros y sus notas, son razonablemente correctos y son responsabilidad del emisor.</t>
  </si>
  <si>
    <t>Edificios e Instalaciones</t>
  </si>
  <si>
    <t>Edificios No Habitacionales</t>
  </si>
  <si>
    <t>Instalaciones</t>
  </si>
  <si>
    <t>Edificios e Inst</t>
  </si>
  <si>
    <t>Terreno Gerontologico</t>
  </si>
  <si>
    <t>COMEDOR GERONTOLOGICO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</si>
</sst>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 indent="1"/>
      <protection locked="0"/>
    </xf>
    <xf numFmtId="4" fontId="5" fillId="3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" fontId="0" fillId="0" borderId="0" xfId="0" applyNumberFormat="1"/>
    <xf numFmtId="0" fontId="6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6" xfId="0" applyFont="1" applyFill="1" applyBorder="1" applyAlignment="1" applyProtection="1">
      <alignment horizontal="left" vertical="center" wrapText="1" indent="1"/>
      <protection locked="0"/>
    </xf>
    <xf numFmtId="4" fontId="5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1"/>
  <sheetViews>
    <sheetView tabSelected="1" workbookViewId="0">
      <selection activeCell="B14" sqref="B14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0" t="s">
        <v>4</v>
      </c>
      <c r="B1" s="11"/>
      <c r="C1" s="12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x14ac:dyDescent="0.2">
      <c r="A3" s="1"/>
      <c r="B3" s="1"/>
      <c r="C3" s="2"/>
    </row>
    <row r="4" spans="1:3" ht="23.25" customHeight="1" x14ac:dyDescent="0.2">
      <c r="A4" s="13">
        <v>900001</v>
      </c>
      <c r="B4" s="14" t="s">
        <v>6</v>
      </c>
      <c r="C4" s="15">
        <f>SUM(C5:C1640)</f>
        <v>2181605.4199999883</v>
      </c>
    </row>
    <row r="5" spans="1:3" ht="11.25" customHeight="1" x14ac:dyDescent="0.2">
      <c r="A5" s="16" t="s">
        <v>7</v>
      </c>
      <c r="B5" s="17" t="s">
        <v>8</v>
      </c>
      <c r="C5" s="18">
        <v>2261.7600000000002</v>
      </c>
    </row>
    <row r="6" spans="1:3" ht="11.25" customHeight="1" x14ac:dyDescent="0.2">
      <c r="A6" s="16" t="s">
        <v>9</v>
      </c>
      <c r="B6" s="17" t="s">
        <v>10</v>
      </c>
      <c r="C6" s="18">
        <v>1274</v>
      </c>
    </row>
    <row r="7" spans="1:3" ht="11.25" customHeight="1" x14ac:dyDescent="0.2">
      <c r="A7" s="16" t="s">
        <v>11</v>
      </c>
      <c r="B7" s="17" t="s">
        <v>12</v>
      </c>
      <c r="C7" s="18">
        <v>1409.53</v>
      </c>
    </row>
    <row r="8" spans="1:3" ht="11.25" customHeight="1" x14ac:dyDescent="0.2">
      <c r="A8" s="19" t="s">
        <v>13</v>
      </c>
      <c r="B8" s="20" t="s">
        <v>14</v>
      </c>
      <c r="C8" s="18">
        <v>5367.04</v>
      </c>
    </row>
    <row r="9" spans="1:3" ht="12" customHeight="1" x14ac:dyDescent="0.2">
      <c r="A9" s="19" t="s">
        <v>15</v>
      </c>
      <c r="B9" s="20" t="s">
        <v>16</v>
      </c>
      <c r="C9" s="18">
        <v>3937.65</v>
      </c>
    </row>
    <row r="10" spans="1:3" x14ac:dyDescent="0.2">
      <c r="A10" s="19" t="s">
        <v>17</v>
      </c>
      <c r="B10" s="20" t="s">
        <v>18</v>
      </c>
      <c r="C10" s="18">
        <v>1351.5</v>
      </c>
    </row>
    <row r="11" spans="1:3" x14ac:dyDescent="0.2">
      <c r="A11" s="19" t="s">
        <v>19</v>
      </c>
      <c r="B11" s="20" t="s">
        <v>20</v>
      </c>
      <c r="C11" s="18">
        <v>3714.43</v>
      </c>
    </row>
    <row r="12" spans="1:3" x14ac:dyDescent="0.2">
      <c r="A12" s="16" t="s">
        <v>21</v>
      </c>
      <c r="B12" s="17" t="s">
        <v>22</v>
      </c>
      <c r="C12" s="18">
        <v>2819.06</v>
      </c>
    </row>
    <row r="13" spans="1:3" x14ac:dyDescent="0.2">
      <c r="A13" s="16" t="s">
        <v>23</v>
      </c>
      <c r="B13" s="17" t="s">
        <v>24</v>
      </c>
      <c r="C13" s="18">
        <v>4084.72</v>
      </c>
    </row>
    <row r="14" spans="1:3" x14ac:dyDescent="0.2">
      <c r="A14" s="16" t="s">
        <v>25</v>
      </c>
      <c r="B14" s="17" t="s">
        <v>26</v>
      </c>
      <c r="C14" s="18">
        <v>3600</v>
      </c>
    </row>
    <row r="15" spans="1:3" x14ac:dyDescent="0.2">
      <c r="A15" s="16" t="s">
        <v>27</v>
      </c>
      <c r="B15" s="17" t="s">
        <v>28</v>
      </c>
      <c r="C15" s="18">
        <v>4721.3999999999996</v>
      </c>
    </row>
    <row r="16" spans="1:3" x14ac:dyDescent="0.2">
      <c r="A16" s="16" t="s">
        <v>29</v>
      </c>
      <c r="B16" s="17" t="s">
        <v>30</v>
      </c>
      <c r="C16" s="18">
        <v>1053.1500000000001</v>
      </c>
    </row>
    <row r="17" spans="1:3" x14ac:dyDescent="0.2">
      <c r="A17" s="16" t="s">
        <v>31</v>
      </c>
      <c r="B17" s="17" t="s">
        <v>32</v>
      </c>
      <c r="C17" s="18">
        <v>765.2</v>
      </c>
    </row>
    <row r="18" spans="1:3" x14ac:dyDescent="0.2">
      <c r="A18" s="16" t="s">
        <v>33</v>
      </c>
      <c r="B18" s="17" t="s">
        <v>34</v>
      </c>
      <c r="C18" s="18">
        <v>659.7</v>
      </c>
    </row>
    <row r="19" spans="1:3" x14ac:dyDescent="0.2">
      <c r="A19" s="16" t="s">
        <v>35</v>
      </c>
      <c r="B19" s="17" t="s">
        <v>36</v>
      </c>
      <c r="C19" s="18">
        <v>282.70999999999998</v>
      </c>
    </row>
    <row r="20" spans="1:3" x14ac:dyDescent="0.2">
      <c r="A20" s="16" t="s">
        <v>37</v>
      </c>
      <c r="B20" s="17" t="s">
        <v>38</v>
      </c>
      <c r="C20" s="18">
        <v>1121.3900000000001</v>
      </c>
    </row>
    <row r="21" spans="1:3" x14ac:dyDescent="0.2">
      <c r="A21" s="16" t="s">
        <v>39</v>
      </c>
      <c r="B21" s="17" t="s">
        <v>34</v>
      </c>
      <c r="C21" s="18">
        <v>659.65</v>
      </c>
    </row>
    <row r="22" spans="1:3" x14ac:dyDescent="0.2">
      <c r="A22" s="16" t="s">
        <v>40</v>
      </c>
      <c r="B22" s="17" t="s">
        <v>34</v>
      </c>
      <c r="C22" s="18">
        <v>659.65</v>
      </c>
    </row>
    <row r="23" spans="1:3" x14ac:dyDescent="0.2">
      <c r="A23" s="16" t="s">
        <v>41</v>
      </c>
      <c r="B23" s="17" t="s">
        <v>38</v>
      </c>
      <c r="C23" s="18">
        <v>1649.22</v>
      </c>
    </row>
    <row r="24" spans="1:3" x14ac:dyDescent="0.2">
      <c r="A24" s="16" t="s">
        <v>42</v>
      </c>
      <c r="B24" s="17" t="s">
        <v>43</v>
      </c>
      <c r="C24" s="18">
        <v>0.98</v>
      </c>
    </row>
    <row r="25" spans="1:3" x14ac:dyDescent="0.2">
      <c r="A25" s="16" t="s">
        <v>44</v>
      </c>
      <c r="B25" s="17" t="s">
        <v>36</v>
      </c>
      <c r="C25" s="18">
        <v>3950.36</v>
      </c>
    </row>
    <row r="26" spans="1:3" x14ac:dyDescent="0.2">
      <c r="A26" s="16" t="s">
        <v>45</v>
      </c>
      <c r="B26" s="17" t="s">
        <v>46</v>
      </c>
      <c r="C26" s="18">
        <v>942.36</v>
      </c>
    </row>
    <row r="27" spans="1:3" x14ac:dyDescent="0.2">
      <c r="A27" s="16" t="s">
        <v>47</v>
      </c>
      <c r="B27" s="17" t="s">
        <v>46</v>
      </c>
      <c r="C27" s="18">
        <v>942.36</v>
      </c>
    </row>
    <row r="28" spans="1:3" x14ac:dyDescent="0.2">
      <c r="A28" s="16" t="s">
        <v>48</v>
      </c>
      <c r="B28" s="17" t="s">
        <v>49</v>
      </c>
      <c r="C28" s="18">
        <v>522.15</v>
      </c>
    </row>
    <row r="29" spans="1:3" x14ac:dyDescent="0.2">
      <c r="A29" s="16" t="s">
        <v>50</v>
      </c>
      <c r="B29" s="17" t="s">
        <v>51</v>
      </c>
      <c r="C29" s="18">
        <v>320.39</v>
      </c>
    </row>
    <row r="30" spans="1:3" x14ac:dyDescent="0.2">
      <c r="A30" s="16" t="s">
        <v>52</v>
      </c>
      <c r="B30" s="17" t="s">
        <v>53</v>
      </c>
      <c r="C30" s="18">
        <v>1053.1500000000001</v>
      </c>
    </row>
    <row r="31" spans="1:3" x14ac:dyDescent="0.2">
      <c r="A31" s="16" t="s">
        <v>54</v>
      </c>
      <c r="B31" s="17" t="s">
        <v>55</v>
      </c>
      <c r="C31" s="18">
        <v>282.70999999999998</v>
      </c>
    </row>
    <row r="32" spans="1:3" x14ac:dyDescent="0.2">
      <c r="A32" s="19" t="s">
        <v>56</v>
      </c>
      <c r="B32" s="17" t="s">
        <v>34</v>
      </c>
      <c r="C32" s="18">
        <v>659.65</v>
      </c>
    </row>
    <row r="33" spans="1:3" x14ac:dyDescent="0.2">
      <c r="A33" s="19" t="s">
        <v>57</v>
      </c>
      <c r="B33" s="17" t="s">
        <v>58</v>
      </c>
      <c r="C33" s="18">
        <v>706.77</v>
      </c>
    </row>
    <row r="34" spans="1:3" x14ac:dyDescent="0.2">
      <c r="A34" s="16" t="s">
        <v>59</v>
      </c>
      <c r="B34" s="17" t="s">
        <v>60</v>
      </c>
      <c r="C34" s="18">
        <v>1036.5999999999999</v>
      </c>
    </row>
    <row r="35" spans="1:3" x14ac:dyDescent="0.2">
      <c r="A35" s="16" t="s">
        <v>61</v>
      </c>
      <c r="B35" s="17" t="s">
        <v>62</v>
      </c>
      <c r="C35" s="18">
        <v>0.98</v>
      </c>
    </row>
    <row r="36" spans="1:3" x14ac:dyDescent="0.2">
      <c r="A36" s="19" t="s">
        <v>63</v>
      </c>
      <c r="B36" s="17" t="s">
        <v>38</v>
      </c>
      <c r="C36" s="18">
        <v>1649.22</v>
      </c>
    </row>
    <row r="37" spans="1:3" x14ac:dyDescent="0.2">
      <c r="A37" s="19" t="s">
        <v>64</v>
      </c>
      <c r="B37" s="17" t="s">
        <v>65</v>
      </c>
      <c r="C37" s="18">
        <v>765.2</v>
      </c>
    </row>
    <row r="38" spans="1:3" x14ac:dyDescent="0.2">
      <c r="A38" s="19" t="s">
        <v>66</v>
      </c>
      <c r="B38" s="17" t="s">
        <v>67</v>
      </c>
      <c r="C38" s="18">
        <v>1053.1500000000001</v>
      </c>
    </row>
    <row r="39" spans="1:3" x14ac:dyDescent="0.2">
      <c r="A39" s="19" t="s">
        <v>68</v>
      </c>
      <c r="B39" s="17" t="s">
        <v>69</v>
      </c>
      <c r="C39" s="18">
        <v>765.2</v>
      </c>
    </row>
    <row r="40" spans="1:3" x14ac:dyDescent="0.2">
      <c r="A40" s="16" t="s">
        <v>70</v>
      </c>
      <c r="B40" s="17" t="s">
        <v>71</v>
      </c>
      <c r="C40" s="18">
        <v>659.65</v>
      </c>
    </row>
    <row r="41" spans="1:3" x14ac:dyDescent="0.2">
      <c r="A41" s="16" t="s">
        <v>72</v>
      </c>
      <c r="B41" s="17" t="s">
        <v>67</v>
      </c>
      <c r="C41" s="18">
        <v>1053.1500000000001</v>
      </c>
    </row>
    <row r="42" spans="1:3" x14ac:dyDescent="0.2">
      <c r="A42" s="16" t="s">
        <v>73</v>
      </c>
      <c r="B42" s="17" t="s">
        <v>74</v>
      </c>
      <c r="C42" s="18">
        <v>1649.22</v>
      </c>
    </row>
    <row r="43" spans="1:3" x14ac:dyDescent="0.2">
      <c r="A43" s="16" t="s">
        <v>75</v>
      </c>
      <c r="B43" s="17" t="s">
        <v>76</v>
      </c>
      <c r="C43" s="18">
        <v>2988.55</v>
      </c>
    </row>
    <row r="44" spans="1:3" x14ac:dyDescent="0.2">
      <c r="A44" s="16" t="s">
        <v>77</v>
      </c>
      <c r="B44" s="17" t="s">
        <v>32</v>
      </c>
      <c r="C44" s="18">
        <v>765.2</v>
      </c>
    </row>
    <row r="45" spans="1:3" x14ac:dyDescent="0.2">
      <c r="A45" s="21" t="s">
        <v>78</v>
      </c>
      <c r="B45" s="22" t="s">
        <v>79</v>
      </c>
      <c r="C45" s="18">
        <v>1053.1500000000001</v>
      </c>
    </row>
    <row r="46" spans="1:3" x14ac:dyDescent="0.2">
      <c r="A46" s="21" t="s">
        <v>80</v>
      </c>
      <c r="B46" s="22" t="s">
        <v>81</v>
      </c>
      <c r="C46" s="18">
        <v>282.70999999999998</v>
      </c>
    </row>
    <row r="47" spans="1:3" x14ac:dyDescent="0.2">
      <c r="A47" s="21" t="s">
        <v>82</v>
      </c>
      <c r="B47" s="22" t="s">
        <v>83</v>
      </c>
      <c r="C47" s="18">
        <v>1649.22</v>
      </c>
    </row>
    <row r="48" spans="1:3" x14ac:dyDescent="0.2">
      <c r="A48" s="21" t="s">
        <v>84</v>
      </c>
      <c r="B48" s="22" t="s">
        <v>32</v>
      </c>
      <c r="C48" s="18">
        <v>1053.1500000000001</v>
      </c>
    </row>
    <row r="49" spans="1:3" x14ac:dyDescent="0.2">
      <c r="A49" s="21" t="s">
        <v>85</v>
      </c>
      <c r="B49" s="22" t="s">
        <v>86</v>
      </c>
      <c r="C49" s="18">
        <v>1121.4000000000001</v>
      </c>
    </row>
    <row r="50" spans="1:3" x14ac:dyDescent="0.2">
      <c r="A50" s="21" t="s">
        <v>87</v>
      </c>
      <c r="B50" s="22" t="s">
        <v>88</v>
      </c>
      <c r="C50" s="18">
        <v>0.98</v>
      </c>
    </row>
    <row r="51" spans="1:3" x14ac:dyDescent="0.2">
      <c r="A51" s="21" t="s">
        <v>89</v>
      </c>
      <c r="B51" s="22" t="s">
        <v>90</v>
      </c>
      <c r="C51" s="18">
        <v>1053.1500000000001</v>
      </c>
    </row>
    <row r="52" spans="1:3" x14ac:dyDescent="0.2">
      <c r="A52" s="21" t="s">
        <v>91</v>
      </c>
      <c r="B52" s="22" t="s">
        <v>92</v>
      </c>
      <c r="C52" s="18">
        <v>1121.4000000000001</v>
      </c>
    </row>
    <row r="53" spans="1:3" x14ac:dyDescent="0.2">
      <c r="A53" s="21" t="s">
        <v>93</v>
      </c>
      <c r="B53" s="22" t="s">
        <v>94</v>
      </c>
      <c r="C53" s="18">
        <v>0.98</v>
      </c>
    </row>
    <row r="54" spans="1:3" x14ac:dyDescent="0.2">
      <c r="A54" s="21" t="s">
        <v>95</v>
      </c>
      <c r="B54" s="22" t="s">
        <v>96</v>
      </c>
      <c r="C54" s="18">
        <v>0.98</v>
      </c>
    </row>
    <row r="55" spans="1:3" x14ac:dyDescent="0.2">
      <c r="A55" s="21" t="s">
        <v>97</v>
      </c>
      <c r="B55" s="22" t="s">
        <v>98</v>
      </c>
      <c r="C55" s="18">
        <v>320.39</v>
      </c>
    </row>
    <row r="56" spans="1:3" x14ac:dyDescent="0.2">
      <c r="A56" s="21" t="s">
        <v>99</v>
      </c>
      <c r="B56" s="22" t="s">
        <v>98</v>
      </c>
      <c r="C56" s="18">
        <v>320.39</v>
      </c>
    </row>
    <row r="57" spans="1:3" x14ac:dyDescent="0.2">
      <c r="A57" s="21" t="s">
        <v>100</v>
      </c>
      <c r="B57" s="22" t="s">
        <v>101</v>
      </c>
      <c r="C57" s="18">
        <v>1121.4000000000001</v>
      </c>
    </row>
    <row r="58" spans="1:3" x14ac:dyDescent="0.2">
      <c r="A58" s="21" t="s">
        <v>102</v>
      </c>
      <c r="B58" s="22" t="s">
        <v>58</v>
      </c>
      <c r="C58" s="18">
        <v>706.77</v>
      </c>
    </row>
    <row r="59" spans="1:3" x14ac:dyDescent="0.2">
      <c r="A59" s="21" t="s">
        <v>103</v>
      </c>
      <c r="B59" s="22" t="s">
        <v>58</v>
      </c>
      <c r="C59" s="18">
        <v>706.77</v>
      </c>
    </row>
    <row r="60" spans="1:3" x14ac:dyDescent="0.2">
      <c r="A60" s="21" t="s">
        <v>104</v>
      </c>
      <c r="B60" s="22" t="s">
        <v>38</v>
      </c>
      <c r="C60" s="18">
        <v>1649.22</v>
      </c>
    </row>
    <row r="61" spans="1:3" x14ac:dyDescent="0.2">
      <c r="A61" s="21" t="s">
        <v>105</v>
      </c>
      <c r="B61" s="22" t="s">
        <v>106</v>
      </c>
      <c r="C61" s="18">
        <v>0.98</v>
      </c>
    </row>
    <row r="62" spans="1:3" x14ac:dyDescent="0.2">
      <c r="A62" s="21" t="s">
        <v>107</v>
      </c>
      <c r="B62" s="22" t="s">
        <v>106</v>
      </c>
      <c r="C62" s="18">
        <v>0.98</v>
      </c>
    </row>
    <row r="63" spans="1:3" x14ac:dyDescent="0.2">
      <c r="A63" s="21" t="s">
        <v>108</v>
      </c>
      <c r="B63" s="22" t="s">
        <v>106</v>
      </c>
      <c r="C63" s="18">
        <v>0.98</v>
      </c>
    </row>
    <row r="64" spans="1:3" x14ac:dyDescent="0.2">
      <c r="A64" s="21" t="s">
        <v>109</v>
      </c>
      <c r="B64" s="22" t="s">
        <v>34</v>
      </c>
      <c r="C64" s="18">
        <v>0.98</v>
      </c>
    </row>
    <row r="65" spans="1:3" x14ac:dyDescent="0.2">
      <c r="A65" s="21" t="s">
        <v>110</v>
      </c>
      <c r="B65" s="22" t="s">
        <v>111</v>
      </c>
      <c r="C65" s="18">
        <v>0.98</v>
      </c>
    </row>
    <row r="66" spans="1:3" x14ac:dyDescent="0.2">
      <c r="A66" s="21" t="s">
        <v>112</v>
      </c>
      <c r="B66" s="22" t="s">
        <v>111</v>
      </c>
      <c r="C66" s="18">
        <v>0.98</v>
      </c>
    </row>
    <row r="67" spans="1:3" x14ac:dyDescent="0.2">
      <c r="A67" s="21" t="s">
        <v>113</v>
      </c>
      <c r="B67" s="22" t="s">
        <v>38</v>
      </c>
      <c r="C67" s="18">
        <v>1053.1500000000001</v>
      </c>
    </row>
    <row r="68" spans="1:3" x14ac:dyDescent="0.2">
      <c r="A68" s="21" t="s">
        <v>114</v>
      </c>
      <c r="B68" s="22" t="s">
        <v>58</v>
      </c>
      <c r="C68" s="18">
        <v>706.77</v>
      </c>
    </row>
    <row r="69" spans="1:3" x14ac:dyDescent="0.2">
      <c r="A69" s="21" t="s">
        <v>115</v>
      </c>
      <c r="B69" s="22" t="s">
        <v>116</v>
      </c>
      <c r="C69" s="18">
        <v>3950.36</v>
      </c>
    </row>
    <row r="70" spans="1:3" x14ac:dyDescent="0.2">
      <c r="A70" t="s">
        <v>117</v>
      </c>
      <c r="B70" t="s">
        <v>118</v>
      </c>
      <c r="C70">
        <v>0.98</v>
      </c>
    </row>
    <row r="71" spans="1:3" x14ac:dyDescent="0.2">
      <c r="A71" t="s">
        <v>119</v>
      </c>
      <c r="B71" t="s">
        <v>58</v>
      </c>
      <c r="C71">
        <v>765.2</v>
      </c>
    </row>
    <row r="72" spans="1:3" x14ac:dyDescent="0.2">
      <c r="A72" t="s">
        <v>120</v>
      </c>
      <c r="B72" t="s">
        <v>121</v>
      </c>
      <c r="C72">
        <v>0.98</v>
      </c>
    </row>
    <row r="73" spans="1:3" x14ac:dyDescent="0.2">
      <c r="A73" t="s">
        <v>122</v>
      </c>
      <c r="B73" t="s">
        <v>58</v>
      </c>
      <c r="C73">
        <v>765.2</v>
      </c>
    </row>
    <row r="74" spans="1:3" x14ac:dyDescent="0.2">
      <c r="A74" t="s">
        <v>123</v>
      </c>
      <c r="B74" t="s">
        <v>38</v>
      </c>
      <c r="C74">
        <v>1649.22</v>
      </c>
    </row>
    <row r="75" spans="1:3" x14ac:dyDescent="0.2">
      <c r="A75" t="s">
        <v>124</v>
      </c>
      <c r="B75" t="s">
        <v>125</v>
      </c>
      <c r="C75">
        <v>0.98</v>
      </c>
    </row>
    <row r="76" spans="1:3" x14ac:dyDescent="0.2">
      <c r="A76" t="s">
        <v>126</v>
      </c>
      <c r="B76" t="s">
        <v>127</v>
      </c>
      <c r="C76">
        <v>0.98</v>
      </c>
    </row>
    <row r="77" spans="1:3" x14ac:dyDescent="0.2">
      <c r="A77" t="s">
        <v>128</v>
      </c>
      <c r="B77" t="s">
        <v>129</v>
      </c>
      <c r="C77">
        <v>706.77</v>
      </c>
    </row>
    <row r="78" spans="1:3" x14ac:dyDescent="0.2">
      <c r="A78" t="s">
        <v>130</v>
      </c>
      <c r="B78" t="s">
        <v>58</v>
      </c>
      <c r="C78">
        <v>0.98</v>
      </c>
    </row>
    <row r="79" spans="1:3" x14ac:dyDescent="0.2">
      <c r="A79" t="s">
        <v>131</v>
      </c>
      <c r="B79" t="s">
        <v>132</v>
      </c>
      <c r="C79">
        <v>320.39</v>
      </c>
    </row>
    <row r="80" spans="1:3" x14ac:dyDescent="0.2">
      <c r="A80" t="s">
        <v>133</v>
      </c>
      <c r="B80" t="s">
        <v>132</v>
      </c>
      <c r="C80">
        <v>320.39</v>
      </c>
    </row>
    <row r="81" spans="1:3" x14ac:dyDescent="0.2">
      <c r="A81" t="s">
        <v>134</v>
      </c>
      <c r="B81" t="s">
        <v>132</v>
      </c>
      <c r="C81">
        <v>320.39</v>
      </c>
    </row>
    <row r="82" spans="1:3" x14ac:dyDescent="0.2">
      <c r="A82" t="s">
        <v>135</v>
      </c>
      <c r="B82" t="s">
        <v>132</v>
      </c>
      <c r="C82">
        <v>320.39</v>
      </c>
    </row>
    <row r="83" spans="1:3" x14ac:dyDescent="0.2">
      <c r="A83" t="s">
        <v>136</v>
      </c>
      <c r="B83" t="s">
        <v>36</v>
      </c>
      <c r="C83">
        <v>0.98</v>
      </c>
    </row>
    <row r="84" spans="1:3" x14ac:dyDescent="0.2">
      <c r="A84" t="s">
        <v>137</v>
      </c>
      <c r="B84" t="s">
        <v>58</v>
      </c>
      <c r="C84">
        <v>765.2</v>
      </c>
    </row>
    <row r="85" spans="1:3" x14ac:dyDescent="0.2">
      <c r="A85" t="s">
        <v>138</v>
      </c>
      <c r="B85" t="s">
        <v>139</v>
      </c>
      <c r="C85">
        <v>0.98</v>
      </c>
    </row>
    <row r="86" spans="1:3" x14ac:dyDescent="0.2">
      <c r="A86" t="s">
        <v>140</v>
      </c>
      <c r="B86" t="s">
        <v>139</v>
      </c>
      <c r="C86">
        <v>0.98</v>
      </c>
    </row>
    <row r="87" spans="1:3" x14ac:dyDescent="0.2">
      <c r="A87" t="s">
        <v>141</v>
      </c>
      <c r="B87" t="s">
        <v>139</v>
      </c>
      <c r="C87">
        <v>0.98</v>
      </c>
    </row>
    <row r="88" spans="1:3" x14ac:dyDescent="0.2">
      <c r="A88" t="s">
        <v>142</v>
      </c>
      <c r="B88" t="s">
        <v>139</v>
      </c>
      <c r="C88">
        <v>0.98</v>
      </c>
    </row>
    <row r="89" spans="1:3" x14ac:dyDescent="0.2">
      <c r="A89" t="s">
        <v>143</v>
      </c>
      <c r="B89" t="s">
        <v>139</v>
      </c>
      <c r="C89">
        <v>0.98</v>
      </c>
    </row>
    <row r="90" spans="1:3" x14ac:dyDescent="0.2">
      <c r="A90" t="s">
        <v>144</v>
      </c>
      <c r="B90" t="s">
        <v>139</v>
      </c>
      <c r="C90">
        <v>0.98</v>
      </c>
    </row>
    <row r="91" spans="1:3" x14ac:dyDescent="0.2">
      <c r="A91" t="s">
        <v>145</v>
      </c>
      <c r="B91" t="s">
        <v>146</v>
      </c>
      <c r="C91">
        <v>0.98</v>
      </c>
    </row>
    <row r="92" spans="1:3" x14ac:dyDescent="0.2">
      <c r="A92" t="s">
        <v>147</v>
      </c>
      <c r="B92" t="s">
        <v>148</v>
      </c>
      <c r="C92">
        <v>0.98</v>
      </c>
    </row>
    <row r="93" spans="1:3" x14ac:dyDescent="0.2">
      <c r="A93" t="s">
        <v>149</v>
      </c>
      <c r="B93" t="s">
        <v>150</v>
      </c>
      <c r="C93">
        <v>0.98</v>
      </c>
    </row>
    <row r="94" spans="1:3" x14ac:dyDescent="0.2">
      <c r="A94" t="s">
        <v>151</v>
      </c>
      <c r="B94" t="s">
        <v>150</v>
      </c>
      <c r="C94">
        <v>0.98</v>
      </c>
    </row>
    <row r="95" spans="1:3" x14ac:dyDescent="0.2">
      <c r="A95" t="s">
        <v>152</v>
      </c>
      <c r="B95" t="s">
        <v>150</v>
      </c>
      <c r="C95">
        <v>0.98</v>
      </c>
    </row>
    <row r="96" spans="1:3" x14ac:dyDescent="0.2">
      <c r="A96" t="s">
        <v>153</v>
      </c>
      <c r="B96" t="s">
        <v>150</v>
      </c>
      <c r="C96">
        <v>0.98</v>
      </c>
    </row>
    <row r="97" spans="1:3" x14ac:dyDescent="0.2">
      <c r="A97" t="s">
        <v>154</v>
      </c>
      <c r="B97" t="s">
        <v>155</v>
      </c>
      <c r="C97">
        <v>0.98</v>
      </c>
    </row>
    <row r="98" spans="1:3" x14ac:dyDescent="0.2">
      <c r="A98" t="s">
        <v>156</v>
      </c>
      <c r="B98" t="s">
        <v>157</v>
      </c>
      <c r="C98">
        <v>0.98</v>
      </c>
    </row>
    <row r="99" spans="1:3" x14ac:dyDescent="0.2">
      <c r="A99" t="s">
        <v>158</v>
      </c>
      <c r="B99" t="s">
        <v>150</v>
      </c>
      <c r="C99">
        <v>0.98</v>
      </c>
    </row>
    <row r="100" spans="1:3" x14ac:dyDescent="0.2">
      <c r="A100" t="s">
        <v>159</v>
      </c>
      <c r="B100" t="s">
        <v>150</v>
      </c>
      <c r="C100">
        <v>0.98</v>
      </c>
    </row>
    <row r="101" spans="1:3" x14ac:dyDescent="0.2">
      <c r="A101" t="s">
        <v>160</v>
      </c>
      <c r="B101" t="s">
        <v>150</v>
      </c>
      <c r="C101">
        <v>0.98</v>
      </c>
    </row>
    <row r="102" spans="1:3" x14ac:dyDescent="0.2">
      <c r="A102" t="s">
        <v>161</v>
      </c>
      <c r="B102" t="s">
        <v>162</v>
      </c>
      <c r="C102">
        <v>0.98</v>
      </c>
    </row>
    <row r="103" spans="1:3" x14ac:dyDescent="0.2">
      <c r="A103" t="s">
        <v>163</v>
      </c>
      <c r="B103" t="s">
        <v>157</v>
      </c>
      <c r="C103">
        <v>0.98</v>
      </c>
    </row>
    <row r="104" spans="1:3" x14ac:dyDescent="0.2">
      <c r="A104" t="s">
        <v>164</v>
      </c>
      <c r="B104" t="s">
        <v>36</v>
      </c>
      <c r="C104">
        <v>282.70999999999998</v>
      </c>
    </row>
    <row r="105" spans="1:3" x14ac:dyDescent="0.2">
      <c r="A105" t="s">
        <v>165</v>
      </c>
      <c r="B105" t="s">
        <v>150</v>
      </c>
      <c r="C105">
        <v>0.98</v>
      </c>
    </row>
    <row r="106" spans="1:3" x14ac:dyDescent="0.2">
      <c r="A106" t="s">
        <v>166</v>
      </c>
      <c r="B106" t="s">
        <v>150</v>
      </c>
      <c r="C106">
        <v>0.98</v>
      </c>
    </row>
    <row r="107" spans="1:3" x14ac:dyDescent="0.2">
      <c r="A107" t="s">
        <v>167</v>
      </c>
      <c r="B107" t="s">
        <v>150</v>
      </c>
      <c r="C107">
        <v>0.98</v>
      </c>
    </row>
    <row r="108" spans="1:3" x14ac:dyDescent="0.2">
      <c r="A108" t="s">
        <v>168</v>
      </c>
      <c r="B108" t="s">
        <v>150</v>
      </c>
      <c r="C108">
        <v>0.98</v>
      </c>
    </row>
    <row r="109" spans="1:3" x14ac:dyDescent="0.2">
      <c r="A109" t="s">
        <v>169</v>
      </c>
      <c r="B109" t="s">
        <v>150</v>
      </c>
      <c r="C109">
        <v>0.98</v>
      </c>
    </row>
    <row r="110" spans="1:3" x14ac:dyDescent="0.2">
      <c r="A110" t="s">
        <v>170</v>
      </c>
      <c r="B110" t="s">
        <v>150</v>
      </c>
      <c r="C110">
        <v>0.98</v>
      </c>
    </row>
    <row r="111" spans="1:3" x14ac:dyDescent="0.2">
      <c r="A111" t="s">
        <v>171</v>
      </c>
      <c r="B111" t="s">
        <v>157</v>
      </c>
      <c r="C111">
        <v>0.98</v>
      </c>
    </row>
    <row r="112" spans="1:3" x14ac:dyDescent="0.2">
      <c r="A112" t="s">
        <v>172</v>
      </c>
      <c r="B112" t="s">
        <v>157</v>
      </c>
      <c r="C112">
        <v>0.98</v>
      </c>
    </row>
    <row r="113" spans="1:3" x14ac:dyDescent="0.2">
      <c r="A113" t="s">
        <v>173</v>
      </c>
      <c r="B113" t="s">
        <v>162</v>
      </c>
      <c r="C113">
        <v>765.2</v>
      </c>
    </row>
    <row r="114" spans="1:3" x14ac:dyDescent="0.2">
      <c r="A114" t="s">
        <v>174</v>
      </c>
      <c r="B114" t="s">
        <v>150</v>
      </c>
      <c r="C114">
        <v>0.98</v>
      </c>
    </row>
    <row r="115" spans="1:3" x14ac:dyDescent="0.2">
      <c r="A115" t="s">
        <v>175</v>
      </c>
      <c r="B115" t="s">
        <v>150</v>
      </c>
      <c r="C115">
        <v>0.98</v>
      </c>
    </row>
    <row r="116" spans="1:3" x14ac:dyDescent="0.2">
      <c r="A116" t="s">
        <v>176</v>
      </c>
      <c r="B116" t="s">
        <v>150</v>
      </c>
      <c r="C116">
        <v>0.98</v>
      </c>
    </row>
    <row r="117" spans="1:3" x14ac:dyDescent="0.2">
      <c r="A117" t="s">
        <v>177</v>
      </c>
      <c r="B117" t="s">
        <v>150</v>
      </c>
      <c r="C117">
        <v>0.98</v>
      </c>
    </row>
    <row r="118" spans="1:3" x14ac:dyDescent="0.2">
      <c r="A118" t="s">
        <v>178</v>
      </c>
      <c r="B118" t="s">
        <v>150</v>
      </c>
      <c r="C118">
        <v>0.98</v>
      </c>
    </row>
    <row r="119" spans="1:3" x14ac:dyDescent="0.2">
      <c r="A119" t="s">
        <v>179</v>
      </c>
      <c r="B119" t="s">
        <v>150</v>
      </c>
      <c r="C119">
        <v>0.98</v>
      </c>
    </row>
    <row r="120" spans="1:3" x14ac:dyDescent="0.2">
      <c r="A120" t="s">
        <v>180</v>
      </c>
      <c r="B120" t="s">
        <v>181</v>
      </c>
      <c r="C120">
        <v>0.98</v>
      </c>
    </row>
    <row r="121" spans="1:3" x14ac:dyDescent="0.2">
      <c r="A121" t="s">
        <v>182</v>
      </c>
      <c r="B121" t="s">
        <v>157</v>
      </c>
      <c r="C121">
        <v>0.98</v>
      </c>
    </row>
    <row r="122" spans="1:3" x14ac:dyDescent="0.2">
      <c r="A122" t="s">
        <v>183</v>
      </c>
      <c r="B122" t="s">
        <v>157</v>
      </c>
      <c r="C122">
        <v>0.98</v>
      </c>
    </row>
    <row r="123" spans="1:3" x14ac:dyDescent="0.2">
      <c r="A123" t="s">
        <v>184</v>
      </c>
      <c r="B123" t="s">
        <v>36</v>
      </c>
      <c r="C123">
        <v>0.98</v>
      </c>
    </row>
    <row r="124" spans="1:3" x14ac:dyDescent="0.2">
      <c r="A124" t="s">
        <v>185</v>
      </c>
      <c r="B124" t="s">
        <v>186</v>
      </c>
      <c r="C124">
        <v>0.98</v>
      </c>
    </row>
    <row r="125" spans="1:3" x14ac:dyDescent="0.2">
      <c r="A125" t="s">
        <v>187</v>
      </c>
      <c r="B125" t="s">
        <v>58</v>
      </c>
      <c r="C125">
        <v>0.98</v>
      </c>
    </row>
    <row r="126" spans="1:3" x14ac:dyDescent="0.2">
      <c r="A126" t="s">
        <v>188</v>
      </c>
      <c r="B126" t="s">
        <v>139</v>
      </c>
      <c r="C126">
        <v>0.98</v>
      </c>
    </row>
    <row r="127" spans="1:3" x14ac:dyDescent="0.2">
      <c r="A127" t="s">
        <v>189</v>
      </c>
      <c r="B127" t="s">
        <v>139</v>
      </c>
      <c r="C127">
        <v>0.98</v>
      </c>
    </row>
    <row r="128" spans="1:3" x14ac:dyDescent="0.2">
      <c r="A128" t="s">
        <v>190</v>
      </c>
      <c r="B128" t="s">
        <v>191</v>
      </c>
      <c r="C128">
        <v>0.98</v>
      </c>
    </row>
    <row r="129" spans="1:3" x14ac:dyDescent="0.2">
      <c r="A129" t="s">
        <v>192</v>
      </c>
      <c r="B129" t="s">
        <v>193</v>
      </c>
      <c r="C129">
        <v>0.98</v>
      </c>
    </row>
    <row r="130" spans="1:3" x14ac:dyDescent="0.2">
      <c r="A130" t="s">
        <v>194</v>
      </c>
      <c r="B130" t="s">
        <v>195</v>
      </c>
      <c r="C130">
        <v>0.98</v>
      </c>
    </row>
    <row r="131" spans="1:3" x14ac:dyDescent="0.2">
      <c r="A131" t="s">
        <v>196</v>
      </c>
      <c r="B131" t="s">
        <v>197</v>
      </c>
      <c r="C131">
        <v>0.98</v>
      </c>
    </row>
    <row r="132" spans="1:3" x14ac:dyDescent="0.2">
      <c r="A132" t="s">
        <v>198</v>
      </c>
      <c r="B132" t="s">
        <v>199</v>
      </c>
      <c r="C132">
        <v>0.98</v>
      </c>
    </row>
    <row r="133" spans="1:3" x14ac:dyDescent="0.2">
      <c r="A133" t="s">
        <v>200</v>
      </c>
      <c r="B133" t="s">
        <v>193</v>
      </c>
      <c r="C133">
        <v>0.98</v>
      </c>
    </row>
    <row r="134" spans="1:3" x14ac:dyDescent="0.2">
      <c r="A134" t="s">
        <v>201</v>
      </c>
      <c r="B134" t="s">
        <v>202</v>
      </c>
      <c r="C134">
        <v>0.98</v>
      </c>
    </row>
    <row r="135" spans="1:3" x14ac:dyDescent="0.2">
      <c r="A135" t="s">
        <v>203</v>
      </c>
      <c r="B135" t="s">
        <v>36</v>
      </c>
      <c r="C135">
        <v>0.98</v>
      </c>
    </row>
    <row r="136" spans="1:3" x14ac:dyDescent="0.2">
      <c r="A136" t="s">
        <v>204</v>
      </c>
      <c r="B136" t="s">
        <v>58</v>
      </c>
      <c r="C136">
        <v>765.2</v>
      </c>
    </row>
    <row r="137" spans="1:3" x14ac:dyDescent="0.2">
      <c r="A137" t="s">
        <v>205</v>
      </c>
      <c r="B137" t="s">
        <v>206</v>
      </c>
      <c r="C137">
        <v>0.98</v>
      </c>
    </row>
    <row r="138" spans="1:3" x14ac:dyDescent="0.2">
      <c r="A138" t="s">
        <v>207</v>
      </c>
      <c r="B138" t="s">
        <v>206</v>
      </c>
      <c r="C138">
        <v>0.98</v>
      </c>
    </row>
    <row r="139" spans="1:3" x14ac:dyDescent="0.2">
      <c r="A139" t="s">
        <v>208</v>
      </c>
      <c r="B139" t="s">
        <v>46</v>
      </c>
      <c r="C139">
        <v>765.2</v>
      </c>
    </row>
    <row r="140" spans="1:3" x14ac:dyDescent="0.2">
      <c r="A140" t="s">
        <v>209</v>
      </c>
      <c r="B140" t="s">
        <v>46</v>
      </c>
      <c r="C140">
        <v>765.2</v>
      </c>
    </row>
    <row r="141" spans="1:3" x14ac:dyDescent="0.2">
      <c r="A141" t="s">
        <v>210</v>
      </c>
      <c r="B141" t="s">
        <v>211</v>
      </c>
      <c r="C141">
        <v>0.98</v>
      </c>
    </row>
    <row r="142" spans="1:3" x14ac:dyDescent="0.2">
      <c r="A142" t="s">
        <v>212</v>
      </c>
      <c r="B142" t="s">
        <v>211</v>
      </c>
      <c r="C142">
        <v>0.98</v>
      </c>
    </row>
    <row r="143" spans="1:3" x14ac:dyDescent="0.2">
      <c r="A143" t="s">
        <v>213</v>
      </c>
      <c r="B143" t="s">
        <v>214</v>
      </c>
      <c r="C143">
        <v>0.98</v>
      </c>
    </row>
    <row r="144" spans="1:3" x14ac:dyDescent="0.2">
      <c r="A144" t="s">
        <v>215</v>
      </c>
      <c r="B144" t="s">
        <v>216</v>
      </c>
      <c r="C144">
        <v>0.98</v>
      </c>
    </row>
    <row r="145" spans="1:3" x14ac:dyDescent="0.2">
      <c r="A145" t="s">
        <v>217</v>
      </c>
      <c r="B145" t="s">
        <v>218</v>
      </c>
      <c r="C145">
        <v>0.98</v>
      </c>
    </row>
    <row r="146" spans="1:3" x14ac:dyDescent="0.2">
      <c r="A146" t="s">
        <v>219</v>
      </c>
      <c r="B146" t="s">
        <v>220</v>
      </c>
      <c r="C146">
        <v>0.98</v>
      </c>
    </row>
    <row r="147" spans="1:3" x14ac:dyDescent="0.2">
      <c r="A147" t="s">
        <v>221</v>
      </c>
      <c r="B147" t="s">
        <v>38</v>
      </c>
      <c r="C147">
        <v>765.2</v>
      </c>
    </row>
    <row r="148" spans="1:3" x14ac:dyDescent="0.2">
      <c r="A148" t="s">
        <v>222</v>
      </c>
      <c r="B148" t="s">
        <v>88</v>
      </c>
      <c r="C148">
        <v>0.98</v>
      </c>
    </row>
    <row r="149" spans="1:3" x14ac:dyDescent="0.2">
      <c r="A149" t="s">
        <v>223</v>
      </c>
      <c r="B149" t="s">
        <v>224</v>
      </c>
      <c r="C149">
        <v>0.98</v>
      </c>
    </row>
    <row r="150" spans="1:3" x14ac:dyDescent="0.2">
      <c r="A150" t="s">
        <v>225</v>
      </c>
      <c r="B150" t="s">
        <v>226</v>
      </c>
      <c r="C150">
        <v>0.98</v>
      </c>
    </row>
    <row r="151" spans="1:3" x14ac:dyDescent="0.2">
      <c r="A151" t="s">
        <v>227</v>
      </c>
      <c r="B151" t="s">
        <v>228</v>
      </c>
      <c r="C151">
        <v>2612.5</v>
      </c>
    </row>
    <row r="152" spans="1:3" x14ac:dyDescent="0.2">
      <c r="A152" t="s">
        <v>229</v>
      </c>
      <c r="B152" t="s">
        <v>228</v>
      </c>
      <c r="C152">
        <v>2612.5</v>
      </c>
    </row>
    <row r="153" spans="1:3" x14ac:dyDescent="0.2">
      <c r="A153" t="s">
        <v>230</v>
      </c>
      <c r="B153" t="s">
        <v>231</v>
      </c>
      <c r="C153">
        <v>3449.99</v>
      </c>
    </row>
    <row r="154" spans="1:3" x14ac:dyDescent="0.2">
      <c r="A154" t="s">
        <v>232</v>
      </c>
      <c r="B154" t="s">
        <v>233</v>
      </c>
      <c r="C154">
        <v>688.12</v>
      </c>
    </row>
    <row r="155" spans="1:3" x14ac:dyDescent="0.2">
      <c r="A155" t="s">
        <v>234</v>
      </c>
      <c r="B155" t="s">
        <v>233</v>
      </c>
      <c r="C155">
        <v>2064.36</v>
      </c>
    </row>
    <row r="156" spans="1:3" x14ac:dyDescent="0.2">
      <c r="A156" t="s">
        <v>235</v>
      </c>
      <c r="B156" t="s">
        <v>236</v>
      </c>
      <c r="C156">
        <v>5069.57</v>
      </c>
    </row>
    <row r="157" spans="1:3" x14ac:dyDescent="0.2">
      <c r="A157" t="s">
        <v>237</v>
      </c>
      <c r="B157" t="s">
        <v>238</v>
      </c>
      <c r="C157">
        <v>35218.769999999997</v>
      </c>
    </row>
    <row r="158" spans="1:3" x14ac:dyDescent="0.2">
      <c r="A158" t="s">
        <v>239</v>
      </c>
      <c r="B158" t="s">
        <v>240</v>
      </c>
      <c r="C158">
        <v>3410.17</v>
      </c>
    </row>
    <row r="159" spans="1:3" x14ac:dyDescent="0.2">
      <c r="A159" t="s">
        <v>241</v>
      </c>
      <c r="B159" t="s">
        <v>242</v>
      </c>
      <c r="C159">
        <v>13205.84</v>
      </c>
    </row>
    <row r="160" spans="1:3" x14ac:dyDescent="0.2">
      <c r="A160" t="s">
        <v>243</v>
      </c>
      <c r="B160" t="s">
        <v>244</v>
      </c>
      <c r="C160">
        <v>2192.21</v>
      </c>
    </row>
    <row r="161" spans="1:3" x14ac:dyDescent="0.2">
      <c r="A161" t="s">
        <v>245</v>
      </c>
      <c r="B161" t="s">
        <v>246</v>
      </c>
      <c r="C161">
        <v>2769.58</v>
      </c>
    </row>
    <row r="162" spans="1:3" x14ac:dyDescent="0.2">
      <c r="A162" t="s">
        <v>247</v>
      </c>
      <c r="B162" t="s">
        <v>248</v>
      </c>
      <c r="C162">
        <v>14849.37</v>
      </c>
    </row>
    <row r="163" spans="1:3" x14ac:dyDescent="0.2">
      <c r="A163" t="s">
        <v>249</v>
      </c>
      <c r="B163" t="s">
        <v>250</v>
      </c>
      <c r="C163">
        <v>7216.27</v>
      </c>
    </row>
    <row r="164" spans="1:3" x14ac:dyDescent="0.2">
      <c r="A164" t="s">
        <v>251</v>
      </c>
      <c r="B164" t="s">
        <v>252</v>
      </c>
      <c r="C164">
        <v>17777.060000000001</v>
      </c>
    </row>
    <row r="165" spans="1:3" x14ac:dyDescent="0.2">
      <c r="A165" t="s">
        <v>253</v>
      </c>
      <c r="B165" t="s">
        <v>254</v>
      </c>
      <c r="C165">
        <v>3277.5</v>
      </c>
    </row>
    <row r="166" spans="1:3" x14ac:dyDescent="0.2">
      <c r="A166" t="s">
        <v>255</v>
      </c>
      <c r="B166" t="s">
        <v>256</v>
      </c>
      <c r="C166">
        <v>3129</v>
      </c>
    </row>
    <row r="167" spans="1:3" x14ac:dyDescent="0.2">
      <c r="A167" t="s">
        <v>257</v>
      </c>
      <c r="B167" t="s">
        <v>258</v>
      </c>
      <c r="C167">
        <v>1225</v>
      </c>
    </row>
    <row r="168" spans="1:3" x14ac:dyDescent="0.2">
      <c r="A168" t="s">
        <v>259</v>
      </c>
      <c r="B168" t="s">
        <v>260</v>
      </c>
      <c r="C168">
        <v>3703.01</v>
      </c>
    </row>
    <row r="169" spans="1:3" x14ac:dyDescent="0.2">
      <c r="A169" t="s">
        <v>261</v>
      </c>
      <c r="B169" t="s">
        <v>262</v>
      </c>
      <c r="C169">
        <v>0.98</v>
      </c>
    </row>
    <row r="170" spans="1:3" x14ac:dyDescent="0.2">
      <c r="A170" t="s">
        <v>263</v>
      </c>
      <c r="B170" t="s">
        <v>262</v>
      </c>
      <c r="C170">
        <v>0.98</v>
      </c>
    </row>
    <row r="171" spans="1:3" x14ac:dyDescent="0.2">
      <c r="A171" t="s">
        <v>264</v>
      </c>
      <c r="B171" t="s">
        <v>262</v>
      </c>
      <c r="C171">
        <v>0.98</v>
      </c>
    </row>
    <row r="172" spans="1:3" x14ac:dyDescent="0.2">
      <c r="A172" t="s">
        <v>265</v>
      </c>
      <c r="B172" t="s">
        <v>266</v>
      </c>
      <c r="C172">
        <v>0.98</v>
      </c>
    </row>
    <row r="173" spans="1:3" x14ac:dyDescent="0.2">
      <c r="A173" t="s">
        <v>267</v>
      </c>
      <c r="B173" t="s">
        <v>268</v>
      </c>
      <c r="C173">
        <v>442.9</v>
      </c>
    </row>
    <row r="174" spans="1:3" x14ac:dyDescent="0.2">
      <c r="A174" t="s">
        <v>269</v>
      </c>
      <c r="B174" t="s">
        <v>270</v>
      </c>
      <c r="C174">
        <v>320.39</v>
      </c>
    </row>
    <row r="175" spans="1:3" x14ac:dyDescent="0.2">
      <c r="A175" t="s">
        <v>271</v>
      </c>
      <c r="B175" t="s">
        <v>270</v>
      </c>
      <c r="C175">
        <v>320.39</v>
      </c>
    </row>
    <row r="176" spans="1:3" x14ac:dyDescent="0.2">
      <c r="A176" t="s">
        <v>272</v>
      </c>
      <c r="B176" t="s">
        <v>270</v>
      </c>
      <c r="C176">
        <v>320.39</v>
      </c>
    </row>
    <row r="177" spans="1:3" x14ac:dyDescent="0.2">
      <c r="A177" t="s">
        <v>273</v>
      </c>
      <c r="B177" t="s">
        <v>274</v>
      </c>
      <c r="C177">
        <v>0.98</v>
      </c>
    </row>
    <row r="178" spans="1:3" x14ac:dyDescent="0.2">
      <c r="A178" t="s">
        <v>275</v>
      </c>
      <c r="B178" t="s">
        <v>266</v>
      </c>
      <c r="C178">
        <v>0.98</v>
      </c>
    </row>
    <row r="179" spans="1:3" x14ac:dyDescent="0.2">
      <c r="A179" t="s">
        <v>276</v>
      </c>
      <c r="B179" t="s">
        <v>277</v>
      </c>
      <c r="C179">
        <v>0.98</v>
      </c>
    </row>
    <row r="180" spans="1:3" x14ac:dyDescent="0.2">
      <c r="A180" t="s">
        <v>278</v>
      </c>
      <c r="B180" t="s">
        <v>274</v>
      </c>
      <c r="C180">
        <v>0.98</v>
      </c>
    </row>
    <row r="181" spans="1:3" x14ac:dyDescent="0.2">
      <c r="A181" t="s">
        <v>279</v>
      </c>
      <c r="B181" t="s">
        <v>280</v>
      </c>
      <c r="C181">
        <v>0.98</v>
      </c>
    </row>
    <row r="182" spans="1:3" x14ac:dyDescent="0.2">
      <c r="A182" t="s">
        <v>281</v>
      </c>
      <c r="B182" t="s">
        <v>280</v>
      </c>
      <c r="C182">
        <v>0.98</v>
      </c>
    </row>
    <row r="183" spans="1:3" x14ac:dyDescent="0.2">
      <c r="A183" t="s">
        <v>282</v>
      </c>
      <c r="B183" t="s">
        <v>280</v>
      </c>
      <c r="C183">
        <v>0.98</v>
      </c>
    </row>
    <row r="184" spans="1:3" x14ac:dyDescent="0.2">
      <c r="A184" t="s">
        <v>283</v>
      </c>
      <c r="B184" t="s">
        <v>280</v>
      </c>
      <c r="C184">
        <v>0.98</v>
      </c>
    </row>
    <row r="185" spans="1:3" x14ac:dyDescent="0.2">
      <c r="A185" t="s">
        <v>284</v>
      </c>
      <c r="B185" t="s">
        <v>280</v>
      </c>
      <c r="C185">
        <v>0.98</v>
      </c>
    </row>
    <row r="186" spans="1:3" x14ac:dyDescent="0.2">
      <c r="A186" t="s">
        <v>285</v>
      </c>
      <c r="B186" t="s">
        <v>280</v>
      </c>
      <c r="C186">
        <v>0.98</v>
      </c>
    </row>
    <row r="187" spans="1:3" x14ac:dyDescent="0.2">
      <c r="A187" t="s">
        <v>286</v>
      </c>
      <c r="B187" t="s">
        <v>280</v>
      </c>
      <c r="C187">
        <v>0.98</v>
      </c>
    </row>
    <row r="188" spans="1:3" x14ac:dyDescent="0.2">
      <c r="A188" t="s">
        <v>287</v>
      </c>
      <c r="B188" t="s">
        <v>280</v>
      </c>
      <c r="C188">
        <v>0.98</v>
      </c>
    </row>
    <row r="189" spans="1:3" x14ac:dyDescent="0.2">
      <c r="A189" t="s">
        <v>288</v>
      </c>
      <c r="B189" t="s">
        <v>280</v>
      </c>
      <c r="C189">
        <v>0.98</v>
      </c>
    </row>
    <row r="190" spans="1:3" x14ac:dyDescent="0.2">
      <c r="A190" t="s">
        <v>289</v>
      </c>
      <c r="B190" t="s">
        <v>280</v>
      </c>
      <c r="C190">
        <v>0.98</v>
      </c>
    </row>
    <row r="191" spans="1:3" x14ac:dyDescent="0.2">
      <c r="A191" t="s">
        <v>290</v>
      </c>
      <c r="B191" t="s">
        <v>280</v>
      </c>
      <c r="C191">
        <v>0.98</v>
      </c>
    </row>
    <row r="192" spans="1:3" x14ac:dyDescent="0.2">
      <c r="A192" t="s">
        <v>291</v>
      </c>
      <c r="B192" t="s">
        <v>280</v>
      </c>
      <c r="C192">
        <v>0.98</v>
      </c>
    </row>
    <row r="193" spans="1:3" x14ac:dyDescent="0.2">
      <c r="A193" t="s">
        <v>292</v>
      </c>
      <c r="B193" t="s">
        <v>280</v>
      </c>
      <c r="C193">
        <v>0.98</v>
      </c>
    </row>
    <row r="194" spans="1:3" x14ac:dyDescent="0.2">
      <c r="A194" t="s">
        <v>293</v>
      </c>
      <c r="B194" t="s">
        <v>262</v>
      </c>
      <c r="C194">
        <v>0.98</v>
      </c>
    </row>
    <row r="195" spans="1:3" x14ac:dyDescent="0.2">
      <c r="A195" t="s">
        <v>294</v>
      </c>
      <c r="B195" t="s">
        <v>262</v>
      </c>
      <c r="C195">
        <v>0.98</v>
      </c>
    </row>
    <row r="196" spans="1:3" x14ac:dyDescent="0.2">
      <c r="A196" t="s">
        <v>295</v>
      </c>
      <c r="B196" t="s">
        <v>262</v>
      </c>
      <c r="C196">
        <v>0.98</v>
      </c>
    </row>
    <row r="197" spans="1:3" x14ac:dyDescent="0.2">
      <c r="A197" t="s">
        <v>296</v>
      </c>
      <c r="B197" t="s">
        <v>297</v>
      </c>
      <c r="C197">
        <v>320.39</v>
      </c>
    </row>
    <row r="198" spans="1:3" x14ac:dyDescent="0.2">
      <c r="A198" t="s">
        <v>298</v>
      </c>
      <c r="B198" t="s">
        <v>297</v>
      </c>
      <c r="C198">
        <v>320.39</v>
      </c>
    </row>
    <row r="199" spans="1:3" x14ac:dyDescent="0.2">
      <c r="A199" t="s">
        <v>299</v>
      </c>
      <c r="B199" t="s">
        <v>297</v>
      </c>
      <c r="C199">
        <v>320.39</v>
      </c>
    </row>
    <row r="200" spans="1:3" x14ac:dyDescent="0.2">
      <c r="A200" t="s">
        <v>300</v>
      </c>
      <c r="B200" t="s">
        <v>297</v>
      </c>
      <c r="C200">
        <v>320.39</v>
      </c>
    </row>
    <row r="201" spans="1:3" x14ac:dyDescent="0.2">
      <c r="A201" t="s">
        <v>301</v>
      </c>
      <c r="B201" t="s">
        <v>297</v>
      </c>
      <c r="C201">
        <v>320.39</v>
      </c>
    </row>
    <row r="202" spans="1:3" x14ac:dyDescent="0.2">
      <c r="A202" t="s">
        <v>302</v>
      </c>
      <c r="B202" t="s">
        <v>297</v>
      </c>
      <c r="C202">
        <v>320.39</v>
      </c>
    </row>
    <row r="203" spans="1:3" x14ac:dyDescent="0.2">
      <c r="A203" t="s">
        <v>303</v>
      </c>
      <c r="B203" t="s">
        <v>297</v>
      </c>
      <c r="C203">
        <v>320.39</v>
      </c>
    </row>
    <row r="204" spans="1:3" x14ac:dyDescent="0.2">
      <c r="A204" t="s">
        <v>304</v>
      </c>
      <c r="B204" t="s">
        <v>297</v>
      </c>
      <c r="C204">
        <v>320.39</v>
      </c>
    </row>
    <row r="205" spans="1:3" x14ac:dyDescent="0.2">
      <c r="A205" t="s">
        <v>305</v>
      </c>
      <c r="B205" t="s">
        <v>297</v>
      </c>
      <c r="C205">
        <v>320.39</v>
      </c>
    </row>
    <row r="206" spans="1:3" x14ac:dyDescent="0.2">
      <c r="A206" t="s">
        <v>306</v>
      </c>
      <c r="B206" t="s">
        <v>297</v>
      </c>
      <c r="C206">
        <v>320.39</v>
      </c>
    </row>
    <row r="207" spans="1:3" x14ac:dyDescent="0.2">
      <c r="A207" t="s">
        <v>307</v>
      </c>
      <c r="B207" t="s">
        <v>297</v>
      </c>
      <c r="C207">
        <v>320.39</v>
      </c>
    </row>
    <row r="208" spans="1:3" x14ac:dyDescent="0.2">
      <c r="A208" t="s">
        <v>308</v>
      </c>
      <c r="B208" t="s">
        <v>297</v>
      </c>
      <c r="C208">
        <v>320.39</v>
      </c>
    </row>
    <row r="209" spans="1:3" x14ac:dyDescent="0.2">
      <c r="A209" t="s">
        <v>309</v>
      </c>
      <c r="B209" t="s">
        <v>297</v>
      </c>
      <c r="C209">
        <v>320.39</v>
      </c>
    </row>
    <row r="210" spans="1:3" x14ac:dyDescent="0.2">
      <c r="A210" t="s">
        <v>310</v>
      </c>
      <c r="B210" t="s">
        <v>297</v>
      </c>
      <c r="C210">
        <v>320.39</v>
      </c>
    </row>
    <row r="211" spans="1:3" x14ac:dyDescent="0.2">
      <c r="A211" t="s">
        <v>311</v>
      </c>
      <c r="B211" t="s">
        <v>297</v>
      </c>
      <c r="C211">
        <v>320.39</v>
      </c>
    </row>
    <row r="212" spans="1:3" x14ac:dyDescent="0.2">
      <c r="A212" t="s">
        <v>312</v>
      </c>
      <c r="B212" t="s">
        <v>297</v>
      </c>
      <c r="C212">
        <v>320.39</v>
      </c>
    </row>
    <row r="213" spans="1:3" x14ac:dyDescent="0.2">
      <c r="A213" t="s">
        <v>313</v>
      </c>
      <c r="B213" t="s">
        <v>297</v>
      </c>
      <c r="C213">
        <v>320.39</v>
      </c>
    </row>
    <row r="214" spans="1:3" x14ac:dyDescent="0.2">
      <c r="A214" t="s">
        <v>314</v>
      </c>
      <c r="B214" t="s">
        <v>297</v>
      </c>
      <c r="C214">
        <v>320.39</v>
      </c>
    </row>
    <row r="215" spans="1:3" x14ac:dyDescent="0.2">
      <c r="A215" t="s">
        <v>315</v>
      </c>
      <c r="B215" t="s">
        <v>297</v>
      </c>
      <c r="C215">
        <v>320.39</v>
      </c>
    </row>
    <row r="216" spans="1:3" x14ac:dyDescent="0.2">
      <c r="A216" t="s">
        <v>316</v>
      </c>
      <c r="B216" t="s">
        <v>297</v>
      </c>
      <c r="C216">
        <v>320.39</v>
      </c>
    </row>
    <row r="217" spans="1:3" x14ac:dyDescent="0.2">
      <c r="A217" t="s">
        <v>317</v>
      </c>
      <c r="B217" t="s">
        <v>297</v>
      </c>
      <c r="C217">
        <v>320.39</v>
      </c>
    </row>
    <row r="218" spans="1:3" x14ac:dyDescent="0.2">
      <c r="A218" t="s">
        <v>318</v>
      </c>
      <c r="B218" t="s">
        <v>297</v>
      </c>
      <c r="C218">
        <v>320.39</v>
      </c>
    </row>
    <row r="219" spans="1:3" x14ac:dyDescent="0.2">
      <c r="A219" t="s">
        <v>319</v>
      </c>
      <c r="B219" t="s">
        <v>297</v>
      </c>
      <c r="C219">
        <v>320.39</v>
      </c>
    </row>
    <row r="220" spans="1:3" x14ac:dyDescent="0.2">
      <c r="A220" t="s">
        <v>320</v>
      </c>
      <c r="B220" t="s">
        <v>297</v>
      </c>
      <c r="C220">
        <v>320.39</v>
      </c>
    </row>
    <row r="221" spans="1:3" x14ac:dyDescent="0.2">
      <c r="A221" t="s">
        <v>321</v>
      </c>
      <c r="B221" t="s">
        <v>297</v>
      </c>
      <c r="C221">
        <v>320.39</v>
      </c>
    </row>
    <row r="222" spans="1:3" x14ac:dyDescent="0.2">
      <c r="A222" t="s">
        <v>322</v>
      </c>
      <c r="B222" t="s">
        <v>297</v>
      </c>
      <c r="C222">
        <v>320.39</v>
      </c>
    </row>
    <row r="223" spans="1:3" x14ac:dyDescent="0.2">
      <c r="A223" t="s">
        <v>323</v>
      </c>
      <c r="B223" t="s">
        <v>297</v>
      </c>
      <c r="C223">
        <v>320.39</v>
      </c>
    </row>
    <row r="224" spans="1:3" x14ac:dyDescent="0.2">
      <c r="A224" t="s">
        <v>324</v>
      </c>
      <c r="B224" t="s">
        <v>297</v>
      </c>
      <c r="C224">
        <v>320.39</v>
      </c>
    </row>
    <row r="225" spans="1:3" x14ac:dyDescent="0.2">
      <c r="A225" t="s">
        <v>325</v>
      </c>
      <c r="B225" t="s">
        <v>297</v>
      </c>
      <c r="C225">
        <v>320.39</v>
      </c>
    </row>
    <row r="226" spans="1:3" x14ac:dyDescent="0.2">
      <c r="A226" t="s">
        <v>326</v>
      </c>
      <c r="B226" t="s">
        <v>297</v>
      </c>
      <c r="C226">
        <v>320.39</v>
      </c>
    </row>
    <row r="227" spans="1:3" x14ac:dyDescent="0.2">
      <c r="A227" t="s">
        <v>327</v>
      </c>
      <c r="B227" t="s">
        <v>297</v>
      </c>
      <c r="C227">
        <v>320.39</v>
      </c>
    </row>
    <row r="228" spans="1:3" x14ac:dyDescent="0.2">
      <c r="A228" t="s">
        <v>328</v>
      </c>
      <c r="B228" t="s">
        <v>297</v>
      </c>
      <c r="C228">
        <v>320.39</v>
      </c>
    </row>
    <row r="229" spans="1:3" x14ac:dyDescent="0.2">
      <c r="A229" t="s">
        <v>329</v>
      </c>
      <c r="B229" t="s">
        <v>297</v>
      </c>
      <c r="C229">
        <v>320.39</v>
      </c>
    </row>
    <row r="230" spans="1:3" x14ac:dyDescent="0.2">
      <c r="A230" t="s">
        <v>330</v>
      </c>
      <c r="B230" t="s">
        <v>297</v>
      </c>
      <c r="C230">
        <v>320.39</v>
      </c>
    </row>
    <row r="231" spans="1:3" x14ac:dyDescent="0.2">
      <c r="A231" t="s">
        <v>331</v>
      </c>
      <c r="B231" t="s">
        <v>297</v>
      </c>
      <c r="C231">
        <v>320.39</v>
      </c>
    </row>
    <row r="232" spans="1:3" x14ac:dyDescent="0.2">
      <c r="A232" t="s">
        <v>332</v>
      </c>
      <c r="B232" t="s">
        <v>297</v>
      </c>
      <c r="C232">
        <v>320.39</v>
      </c>
    </row>
    <row r="233" spans="1:3" x14ac:dyDescent="0.2">
      <c r="A233" t="s">
        <v>333</v>
      </c>
      <c r="B233" t="s">
        <v>297</v>
      </c>
      <c r="C233">
        <v>320.39</v>
      </c>
    </row>
    <row r="234" spans="1:3" x14ac:dyDescent="0.2">
      <c r="A234" t="s">
        <v>334</v>
      </c>
      <c r="B234" t="s">
        <v>297</v>
      </c>
      <c r="C234">
        <v>320.39</v>
      </c>
    </row>
    <row r="235" spans="1:3" x14ac:dyDescent="0.2">
      <c r="A235" t="s">
        <v>335</v>
      </c>
      <c r="B235" t="s">
        <v>297</v>
      </c>
      <c r="C235">
        <v>320.39</v>
      </c>
    </row>
    <row r="236" spans="1:3" x14ac:dyDescent="0.2">
      <c r="A236" t="s">
        <v>336</v>
      </c>
      <c r="B236" t="s">
        <v>297</v>
      </c>
      <c r="C236">
        <v>320.39</v>
      </c>
    </row>
    <row r="237" spans="1:3" x14ac:dyDescent="0.2">
      <c r="A237" t="s">
        <v>337</v>
      </c>
      <c r="B237" t="s">
        <v>297</v>
      </c>
      <c r="C237">
        <v>320.39</v>
      </c>
    </row>
    <row r="238" spans="1:3" x14ac:dyDescent="0.2">
      <c r="A238" t="s">
        <v>338</v>
      </c>
      <c r="B238" t="s">
        <v>297</v>
      </c>
      <c r="C238">
        <v>320.39</v>
      </c>
    </row>
    <row r="239" spans="1:3" x14ac:dyDescent="0.2">
      <c r="A239" t="s">
        <v>339</v>
      </c>
      <c r="B239" t="s">
        <v>297</v>
      </c>
      <c r="C239">
        <v>320.39</v>
      </c>
    </row>
    <row r="240" spans="1:3" x14ac:dyDescent="0.2">
      <c r="A240" t="s">
        <v>340</v>
      </c>
      <c r="B240" t="s">
        <v>297</v>
      </c>
      <c r="C240">
        <v>320.39</v>
      </c>
    </row>
    <row r="241" spans="1:3" x14ac:dyDescent="0.2">
      <c r="A241" t="s">
        <v>341</v>
      </c>
      <c r="B241" t="s">
        <v>297</v>
      </c>
      <c r="C241">
        <v>320.39</v>
      </c>
    </row>
    <row r="242" spans="1:3" x14ac:dyDescent="0.2">
      <c r="A242" t="s">
        <v>342</v>
      </c>
      <c r="B242" t="s">
        <v>297</v>
      </c>
      <c r="C242">
        <v>320.39</v>
      </c>
    </row>
    <row r="243" spans="1:3" x14ac:dyDescent="0.2">
      <c r="A243" t="s">
        <v>343</v>
      </c>
      <c r="B243" t="s">
        <v>297</v>
      </c>
      <c r="C243">
        <v>320.39</v>
      </c>
    </row>
    <row r="244" spans="1:3" x14ac:dyDescent="0.2">
      <c r="A244" t="s">
        <v>344</v>
      </c>
      <c r="B244" t="s">
        <v>297</v>
      </c>
      <c r="C244">
        <v>320.39</v>
      </c>
    </row>
    <row r="245" spans="1:3" x14ac:dyDescent="0.2">
      <c r="A245" t="s">
        <v>345</v>
      </c>
      <c r="B245" t="s">
        <v>297</v>
      </c>
      <c r="C245">
        <v>320.39</v>
      </c>
    </row>
    <row r="246" spans="1:3" x14ac:dyDescent="0.2">
      <c r="A246" t="s">
        <v>346</v>
      </c>
      <c r="B246" t="s">
        <v>297</v>
      </c>
      <c r="C246">
        <v>320.39</v>
      </c>
    </row>
    <row r="247" spans="1:3" x14ac:dyDescent="0.2">
      <c r="A247" t="s">
        <v>347</v>
      </c>
      <c r="B247" t="s">
        <v>297</v>
      </c>
      <c r="C247">
        <v>320.39</v>
      </c>
    </row>
    <row r="248" spans="1:3" x14ac:dyDescent="0.2">
      <c r="A248" t="s">
        <v>348</v>
      </c>
      <c r="B248" t="s">
        <v>297</v>
      </c>
      <c r="C248">
        <v>320.39</v>
      </c>
    </row>
    <row r="249" spans="1:3" x14ac:dyDescent="0.2">
      <c r="A249" t="s">
        <v>349</v>
      </c>
      <c r="B249" t="s">
        <v>297</v>
      </c>
      <c r="C249">
        <v>320.39</v>
      </c>
    </row>
    <row r="250" spans="1:3" x14ac:dyDescent="0.2">
      <c r="A250" t="s">
        <v>350</v>
      </c>
      <c r="B250" t="s">
        <v>297</v>
      </c>
      <c r="C250">
        <v>320.39</v>
      </c>
    </row>
    <row r="251" spans="1:3" x14ac:dyDescent="0.2">
      <c r="A251" t="s">
        <v>351</v>
      </c>
      <c r="B251" t="s">
        <v>297</v>
      </c>
      <c r="C251">
        <v>320.39</v>
      </c>
    </row>
    <row r="252" spans="1:3" x14ac:dyDescent="0.2">
      <c r="A252" t="s">
        <v>352</v>
      </c>
      <c r="B252" t="s">
        <v>297</v>
      </c>
      <c r="C252">
        <v>320.39</v>
      </c>
    </row>
    <row r="253" spans="1:3" x14ac:dyDescent="0.2">
      <c r="A253" t="s">
        <v>353</v>
      </c>
      <c r="B253" t="s">
        <v>297</v>
      </c>
      <c r="C253">
        <v>320.39</v>
      </c>
    </row>
    <row r="254" spans="1:3" x14ac:dyDescent="0.2">
      <c r="A254" t="s">
        <v>354</v>
      </c>
      <c r="B254" t="s">
        <v>297</v>
      </c>
      <c r="C254">
        <v>320.39</v>
      </c>
    </row>
    <row r="255" spans="1:3" x14ac:dyDescent="0.2">
      <c r="A255" t="s">
        <v>355</v>
      </c>
      <c r="B255" t="s">
        <v>297</v>
      </c>
      <c r="C255">
        <v>320.39</v>
      </c>
    </row>
    <row r="256" spans="1:3" x14ac:dyDescent="0.2">
      <c r="A256" t="s">
        <v>356</v>
      </c>
      <c r="B256" t="s">
        <v>297</v>
      </c>
      <c r="C256">
        <v>320.39</v>
      </c>
    </row>
    <row r="257" spans="1:3" x14ac:dyDescent="0.2">
      <c r="A257" t="s">
        <v>357</v>
      </c>
      <c r="B257" t="s">
        <v>297</v>
      </c>
      <c r="C257">
        <v>320.39</v>
      </c>
    </row>
    <row r="258" spans="1:3" x14ac:dyDescent="0.2">
      <c r="A258" t="s">
        <v>358</v>
      </c>
      <c r="B258" t="s">
        <v>297</v>
      </c>
      <c r="C258">
        <v>320.39</v>
      </c>
    </row>
    <row r="259" spans="1:3" x14ac:dyDescent="0.2">
      <c r="A259" t="s">
        <v>359</v>
      </c>
      <c r="B259" t="s">
        <v>297</v>
      </c>
      <c r="C259">
        <v>320.39</v>
      </c>
    </row>
    <row r="260" spans="1:3" x14ac:dyDescent="0.2">
      <c r="A260" t="s">
        <v>360</v>
      </c>
      <c r="B260" t="s">
        <v>297</v>
      </c>
      <c r="C260">
        <v>320.39</v>
      </c>
    </row>
    <row r="261" spans="1:3" x14ac:dyDescent="0.2">
      <c r="A261" t="s">
        <v>361</v>
      </c>
      <c r="B261" t="s">
        <v>297</v>
      </c>
      <c r="C261">
        <v>320.39</v>
      </c>
    </row>
    <row r="262" spans="1:3" x14ac:dyDescent="0.2">
      <c r="A262" t="s">
        <v>362</v>
      </c>
      <c r="B262" t="s">
        <v>297</v>
      </c>
      <c r="C262">
        <v>320.39</v>
      </c>
    </row>
    <row r="263" spans="1:3" x14ac:dyDescent="0.2">
      <c r="A263" t="s">
        <v>363</v>
      </c>
      <c r="B263" t="s">
        <v>297</v>
      </c>
      <c r="C263">
        <v>320.39</v>
      </c>
    </row>
    <row r="264" spans="1:3" x14ac:dyDescent="0.2">
      <c r="A264" t="s">
        <v>364</v>
      </c>
      <c r="B264" t="s">
        <v>297</v>
      </c>
      <c r="C264">
        <v>320.39</v>
      </c>
    </row>
    <row r="265" spans="1:3" x14ac:dyDescent="0.2">
      <c r="A265" t="s">
        <v>365</v>
      </c>
      <c r="B265" t="s">
        <v>297</v>
      </c>
      <c r="C265">
        <v>320.39</v>
      </c>
    </row>
    <row r="266" spans="1:3" x14ac:dyDescent="0.2">
      <c r="A266" t="s">
        <v>366</v>
      </c>
      <c r="B266" t="s">
        <v>297</v>
      </c>
      <c r="C266">
        <v>320.39</v>
      </c>
    </row>
    <row r="267" spans="1:3" x14ac:dyDescent="0.2">
      <c r="A267" t="s">
        <v>367</v>
      </c>
      <c r="B267" t="s">
        <v>297</v>
      </c>
      <c r="C267">
        <v>320.39</v>
      </c>
    </row>
    <row r="268" spans="1:3" x14ac:dyDescent="0.2">
      <c r="A268" t="s">
        <v>368</v>
      </c>
      <c r="B268" t="s">
        <v>297</v>
      </c>
      <c r="C268">
        <v>320.39</v>
      </c>
    </row>
    <row r="269" spans="1:3" x14ac:dyDescent="0.2">
      <c r="A269" t="s">
        <v>369</v>
      </c>
      <c r="B269" t="s">
        <v>297</v>
      </c>
      <c r="C269">
        <v>320.39</v>
      </c>
    </row>
    <row r="270" spans="1:3" x14ac:dyDescent="0.2">
      <c r="A270" t="s">
        <v>370</v>
      </c>
      <c r="B270" t="s">
        <v>297</v>
      </c>
      <c r="C270">
        <v>320.39</v>
      </c>
    </row>
    <row r="271" spans="1:3" x14ac:dyDescent="0.2">
      <c r="A271" t="s">
        <v>371</v>
      </c>
      <c r="B271" t="s">
        <v>297</v>
      </c>
      <c r="C271">
        <v>320.39</v>
      </c>
    </row>
    <row r="272" spans="1:3" x14ac:dyDescent="0.2">
      <c r="A272" t="s">
        <v>372</v>
      </c>
      <c r="B272" t="s">
        <v>297</v>
      </c>
      <c r="C272">
        <v>320.39</v>
      </c>
    </row>
    <row r="273" spans="1:3" x14ac:dyDescent="0.2">
      <c r="A273" t="s">
        <v>373</v>
      </c>
      <c r="B273" t="s">
        <v>297</v>
      </c>
      <c r="C273">
        <v>320.39</v>
      </c>
    </row>
    <row r="274" spans="1:3" x14ac:dyDescent="0.2">
      <c r="A274" t="s">
        <v>374</v>
      </c>
      <c r="B274" t="s">
        <v>297</v>
      </c>
      <c r="C274">
        <v>320.39</v>
      </c>
    </row>
    <row r="275" spans="1:3" x14ac:dyDescent="0.2">
      <c r="A275" t="s">
        <v>375</v>
      </c>
      <c r="B275" t="s">
        <v>297</v>
      </c>
      <c r="C275">
        <v>320.39</v>
      </c>
    </row>
    <row r="276" spans="1:3" x14ac:dyDescent="0.2">
      <c r="A276" t="s">
        <v>376</v>
      </c>
      <c r="B276" t="s">
        <v>297</v>
      </c>
      <c r="C276">
        <v>320.39</v>
      </c>
    </row>
    <row r="277" spans="1:3" x14ac:dyDescent="0.2">
      <c r="A277" t="s">
        <v>377</v>
      </c>
      <c r="B277" t="s">
        <v>297</v>
      </c>
      <c r="C277">
        <v>320.39</v>
      </c>
    </row>
    <row r="278" spans="1:3" x14ac:dyDescent="0.2">
      <c r="A278" t="s">
        <v>378</v>
      </c>
      <c r="B278" t="s">
        <v>297</v>
      </c>
      <c r="C278">
        <v>320.39</v>
      </c>
    </row>
    <row r="279" spans="1:3" x14ac:dyDescent="0.2">
      <c r="A279" t="s">
        <v>379</v>
      </c>
      <c r="B279" t="s">
        <v>297</v>
      </c>
      <c r="C279">
        <v>320.39</v>
      </c>
    </row>
    <row r="280" spans="1:3" x14ac:dyDescent="0.2">
      <c r="A280" t="s">
        <v>380</v>
      </c>
      <c r="B280" t="s">
        <v>297</v>
      </c>
      <c r="C280">
        <v>320.39</v>
      </c>
    </row>
    <row r="281" spans="1:3" x14ac:dyDescent="0.2">
      <c r="A281" t="s">
        <v>381</v>
      </c>
      <c r="B281" t="s">
        <v>297</v>
      </c>
      <c r="C281">
        <v>320.39</v>
      </c>
    </row>
    <row r="282" spans="1:3" x14ac:dyDescent="0.2">
      <c r="A282" t="s">
        <v>382</v>
      </c>
      <c r="B282" t="s">
        <v>297</v>
      </c>
      <c r="C282">
        <v>320.39</v>
      </c>
    </row>
    <row r="283" spans="1:3" x14ac:dyDescent="0.2">
      <c r="A283" t="s">
        <v>383</v>
      </c>
      <c r="B283" t="s">
        <v>297</v>
      </c>
      <c r="C283">
        <v>320.39</v>
      </c>
    </row>
    <row r="284" spans="1:3" x14ac:dyDescent="0.2">
      <c r="A284" t="s">
        <v>384</v>
      </c>
      <c r="B284" t="s">
        <v>297</v>
      </c>
      <c r="C284">
        <v>320.39</v>
      </c>
    </row>
    <row r="285" spans="1:3" x14ac:dyDescent="0.2">
      <c r="A285" t="s">
        <v>385</v>
      </c>
      <c r="B285" t="s">
        <v>297</v>
      </c>
      <c r="C285">
        <v>320.39</v>
      </c>
    </row>
    <row r="286" spans="1:3" x14ac:dyDescent="0.2">
      <c r="A286" t="s">
        <v>386</v>
      </c>
      <c r="B286" t="s">
        <v>297</v>
      </c>
      <c r="C286">
        <v>320.39</v>
      </c>
    </row>
    <row r="287" spans="1:3" x14ac:dyDescent="0.2">
      <c r="A287" t="s">
        <v>387</v>
      </c>
      <c r="B287" t="s">
        <v>297</v>
      </c>
      <c r="C287">
        <v>320.39</v>
      </c>
    </row>
    <row r="288" spans="1:3" x14ac:dyDescent="0.2">
      <c r="A288" t="s">
        <v>388</v>
      </c>
      <c r="B288" t="s">
        <v>297</v>
      </c>
      <c r="C288">
        <v>320.39</v>
      </c>
    </row>
    <row r="289" spans="1:3" x14ac:dyDescent="0.2">
      <c r="A289" t="s">
        <v>389</v>
      </c>
      <c r="B289" t="s">
        <v>297</v>
      </c>
      <c r="C289">
        <v>320.39</v>
      </c>
    </row>
    <row r="290" spans="1:3" x14ac:dyDescent="0.2">
      <c r="A290" t="s">
        <v>390</v>
      </c>
      <c r="B290" t="s">
        <v>297</v>
      </c>
      <c r="C290">
        <v>320.39</v>
      </c>
    </row>
    <row r="291" spans="1:3" x14ac:dyDescent="0.2">
      <c r="A291" t="s">
        <v>391</v>
      </c>
      <c r="B291" t="s">
        <v>297</v>
      </c>
      <c r="C291">
        <v>320.39</v>
      </c>
    </row>
    <row r="292" spans="1:3" x14ac:dyDescent="0.2">
      <c r="A292" t="s">
        <v>392</v>
      </c>
      <c r="B292" t="s">
        <v>297</v>
      </c>
      <c r="C292">
        <v>320.39</v>
      </c>
    </row>
    <row r="293" spans="1:3" x14ac:dyDescent="0.2">
      <c r="A293" t="s">
        <v>393</v>
      </c>
      <c r="B293" t="s">
        <v>297</v>
      </c>
      <c r="C293">
        <v>320.39</v>
      </c>
    </row>
    <row r="294" spans="1:3" x14ac:dyDescent="0.2">
      <c r="A294" t="s">
        <v>394</v>
      </c>
      <c r="B294" t="s">
        <v>297</v>
      </c>
      <c r="C294">
        <v>320.39</v>
      </c>
    </row>
    <row r="295" spans="1:3" x14ac:dyDescent="0.2">
      <c r="A295" t="s">
        <v>395</v>
      </c>
      <c r="B295" t="s">
        <v>297</v>
      </c>
      <c r="C295">
        <v>320.39</v>
      </c>
    </row>
    <row r="296" spans="1:3" x14ac:dyDescent="0.2">
      <c r="A296" t="s">
        <v>396</v>
      </c>
      <c r="B296" t="s">
        <v>297</v>
      </c>
      <c r="C296">
        <v>320.39</v>
      </c>
    </row>
    <row r="297" spans="1:3" x14ac:dyDescent="0.2">
      <c r="A297" t="s">
        <v>397</v>
      </c>
      <c r="B297" t="s">
        <v>297</v>
      </c>
      <c r="C297">
        <v>320.39</v>
      </c>
    </row>
    <row r="298" spans="1:3" x14ac:dyDescent="0.2">
      <c r="A298" t="s">
        <v>398</v>
      </c>
      <c r="B298" t="s">
        <v>297</v>
      </c>
      <c r="C298">
        <v>320.39</v>
      </c>
    </row>
    <row r="299" spans="1:3" x14ac:dyDescent="0.2">
      <c r="A299" t="s">
        <v>399</v>
      </c>
      <c r="B299" t="s">
        <v>297</v>
      </c>
      <c r="C299">
        <v>320.39</v>
      </c>
    </row>
    <row r="300" spans="1:3" x14ac:dyDescent="0.2">
      <c r="A300" t="s">
        <v>400</v>
      </c>
      <c r="B300" t="s">
        <v>297</v>
      </c>
      <c r="C300">
        <v>320.39</v>
      </c>
    </row>
    <row r="301" spans="1:3" x14ac:dyDescent="0.2">
      <c r="A301" t="s">
        <v>401</v>
      </c>
      <c r="B301" t="s">
        <v>297</v>
      </c>
      <c r="C301">
        <v>320.39</v>
      </c>
    </row>
    <row r="302" spans="1:3" x14ac:dyDescent="0.2">
      <c r="A302" t="s">
        <v>402</v>
      </c>
      <c r="B302" t="s">
        <v>297</v>
      </c>
      <c r="C302">
        <v>320.39</v>
      </c>
    </row>
    <row r="303" spans="1:3" x14ac:dyDescent="0.2">
      <c r="A303" t="s">
        <v>403</v>
      </c>
      <c r="B303" t="s">
        <v>297</v>
      </c>
      <c r="C303">
        <v>320.39</v>
      </c>
    </row>
    <row r="304" spans="1:3" x14ac:dyDescent="0.2">
      <c r="A304" t="s">
        <v>404</v>
      </c>
      <c r="B304" t="s">
        <v>297</v>
      </c>
      <c r="C304">
        <v>320.39</v>
      </c>
    </row>
    <row r="305" spans="1:3" x14ac:dyDescent="0.2">
      <c r="A305" t="s">
        <v>405</v>
      </c>
      <c r="B305" t="s">
        <v>297</v>
      </c>
      <c r="C305">
        <v>320.39</v>
      </c>
    </row>
    <row r="306" spans="1:3" x14ac:dyDescent="0.2">
      <c r="A306" t="s">
        <v>406</v>
      </c>
      <c r="B306" t="s">
        <v>297</v>
      </c>
      <c r="C306">
        <v>320.39</v>
      </c>
    </row>
    <row r="307" spans="1:3" x14ac:dyDescent="0.2">
      <c r="A307" t="s">
        <v>407</v>
      </c>
      <c r="B307" t="s">
        <v>297</v>
      </c>
      <c r="C307">
        <v>320.39</v>
      </c>
    </row>
    <row r="308" spans="1:3" x14ac:dyDescent="0.2">
      <c r="A308" t="s">
        <v>408</v>
      </c>
      <c r="B308" t="s">
        <v>297</v>
      </c>
      <c r="C308">
        <v>320.39</v>
      </c>
    </row>
    <row r="309" spans="1:3" x14ac:dyDescent="0.2">
      <c r="A309" t="s">
        <v>409</v>
      </c>
      <c r="B309" t="s">
        <v>297</v>
      </c>
      <c r="C309">
        <v>320.39</v>
      </c>
    </row>
    <row r="310" spans="1:3" x14ac:dyDescent="0.2">
      <c r="A310" t="s">
        <v>410</v>
      </c>
      <c r="B310" t="s">
        <v>297</v>
      </c>
      <c r="C310">
        <v>320.39</v>
      </c>
    </row>
    <row r="311" spans="1:3" x14ac:dyDescent="0.2">
      <c r="A311" t="s">
        <v>411</v>
      </c>
      <c r="B311" t="s">
        <v>297</v>
      </c>
      <c r="C311">
        <v>320.39</v>
      </c>
    </row>
    <row r="312" spans="1:3" x14ac:dyDescent="0.2">
      <c r="A312" t="s">
        <v>412</v>
      </c>
      <c r="B312" t="s">
        <v>297</v>
      </c>
      <c r="C312">
        <v>320.39</v>
      </c>
    </row>
    <row r="313" spans="1:3" x14ac:dyDescent="0.2">
      <c r="A313" t="s">
        <v>413</v>
      </c>
      <c r="B313" t="s">
        <v>297</v>
      </c>
      <c r="C313">
        <v>320.39</v>
      </c>
    </row>
    <row r="314" spans="1:3" x14ac:dyDescent="0.2">
      <c r="A314" t="s">
        <v>414</v>
      </c>
      <c r="B314" t="s">
        <v>297</v>
      </c>
      <c r="C314">
        <v>320.39</v>
      </c>
    </row>
    <row r="315" spans="1:3" x14ac:dyDescent="0.2">
      <c r="A315" t="s">
        <v>415</v>
      </c>
      <c r="B315" t="s">
        <v>297</v>
      </c>
      <c r="C315">
        <v>320.39</v>
      </c>
    </row>
    <row r="316" spans="1:3" x14ac:dyDescent="0.2">
      <c r="A316" t="s">
        <v>416</v>
      </c>
      <c r="B316" t="s">
        <v>297</v>
      </c>
      <c r="C316">
        <v>320.39</v>
      </c>
    </row>
    <row r="317" spans="1:3" x14ac:dyDescent="0.2">
      <c r="A317" t="s">
        <v>417</v>
      </c>
      <c r="B317" t="s">
        <v>297</v>
      </c>
      <c r="C317">
        <v>320.39</v>
      </c>
    </row>
    <row r="318" spans="1:3" x14ac:dyDescent="0.2">
      <c r="A318" t="s">
        <v>418</v>
      </c>
      <c r="B318" t="s">
        <v>297</v>
      </c>
      <c r="C318">
        <v>320.39</v>
      </c>
    </row>
    <row r="319" spans="1:3" x14ac:dyDescent="0.2">
      <c r="A319" t="s">
        <v>419</v>
      </c>
      <c r="B319" t="s">
        <v>297</v>
      </c>
      <c r="C319">
        <v>320.39</v>
      </c>
    </row>
    <row r="320" spans="1:3" x14ac:dyDescent="0.2">
      <c r="A320" t="s">
        <v>420</v>
      </c>
      <c r="B320" t="s">
        <v>297</v>
      </c>
      <c r="C320">
        <v>320.39</v>
      </c>
    </row>
    <row r="321" spans="1:3" x14ac:dyDescent="0.2">
      <c r="A321" t="s">
        <v>421</v>
      </c>
      <c r="B321" t="s">
        <v>297</v>
      </c>
      <c r="C321">
        <v>320.39</v>
      </c>
    </row>
    <row r="322" spans="1:3" x14ac:dyDescent="0.2">
      <c r="A322" t="s">
        <v>422</v>
      </c>
      <c r="B322" t="s">
        <v>297</v>
      </c>
      <c r="C322">
        <v>320.39</v>
      </c>
    </row>
    <row r="323" spans="1:3" x14ac:dyDescent="0.2">
      <c r="A323" t="s">
        <v>423</v>
      </c>
      <c r="B323" t="s">
        <v>297</v>
      </c>
      <c r="C323">
        <v>320.39</v>
      </c>
    </row>
    <row r="324" spans="1:3" x14ac:dyDescent="0.2">
      <c r="A324" t="s">
        <v>424</v>
      </c>
      <c r="B324" t="s">
        <v>297</v>
      </c>
      <c r="C324">
        <v>320.39</v>
      </c>
    </row>
    <row r="325" spans="1:3" x14ac:dyDescent="0.2">
      <c r="A325" t="s">
        <v>425</v>
      </c>
      <c r="B325" t="s">
        <v>297</v>
      </c>
      <c r="C325">
        <v>320.39</v>
      </c>
    </row>
    <row r="326" spans="1:3" x14ac:dyDescent="0.2">
      <c r="A326" t="s">
        <v>426</v>
      </c>
      <c r="B326" t="s">
        <v>297</v>
      </c>
      <c r="C326">
        <v>320.39</v>
      </c>
    </row>
    <row r="327" spans="1:3" x14ac:dyDescent="0.2">
      <c r="A327" t="s">
        <v>427</v>
      </c>
      <c r="B327" t="s">
        <v>297</v>
      </c>
      <c r="C327">
        <v>320.39</v>
      </c>
    </row>
    <row r="328" spans="1:3" x14ac:dyDescent="0.2">
      <c r="A328" t="s">
        <v>428</v>
      </c>
      <c r="B328" t="s">
        <v>297</v>
      </c>
      <c r="C328">
        <v>320.39</v>
      </c>
    </row>
    <row r="329" spans="1:3" x14ac:dyDescent="0.2">
      <c r="A329" t="s">
        <v>429</v>
      </c>
      <c r="B329" t="s">
        <v>297</v>
      </c>
      <c r="C329">
        <v>320.39</v>
      </c>
    </row>
    <row r="330" spans="1:3" x14ac:dyDescent="0.2">
      <c r="A330" t="s">
        <v>430</v>
      </c>
      <c r="B330" t="s">
        <v>297</v>
      </c>
      <c r="C330">
        <v>320.39</v>
      </c>
    </row>
    <row r="331" spans="1:3" x14ac:dyDescent="0.2">
      <c r="A331" t="s">
        <v>431</v>
      </c>
      <c r="B331" t="s">
        <v>297</v>
      </c>
      <c r="C331">
        <v>320.39</v>
      </c>
    </row>
    <row r="332" spans="1:3" x14ac:dyDescent="0.2">
      <c r="A332" t="s">
        <v>432</v>
      </c>
      <c r="B332" t="s">
        <v>297</v>
      </c>
      <c r="C332">
        <v>320.39</v>
      </c>
    </row>
    <row r="333" spans="1:3" x14ac:dyDescent="0.2">
      <c r="A333" t="s">
        <v>433</v>
      </c>
      <c r="B333" t="s">
        <v>297</v>
      </c>
      <c r="C333">
        <v>320.39</v>
      </c>
    </row>
    <row r="334" spans="1:3" x14ac:dyDescent="0.2">
      <c r="A334" t="s">
        <v>434</v>
      </c>
      <c r="B334" t="s">
        <v>297</v>
      </c>
      <c r="C334">
        <v>320.39</v>
      </c>
    </row>
    <row r="335" spans="1:3" x14ac:dyDescent="0.2">
      <c r="A335" t="s">
        <v>435</v>
      </c>
      <c r="B335" t="s">
        <v>436</v>
      </c>
      <c r="C335">
        <v>5102.1499999999996</v>
      </c>
    </row>
    <row r="336" spans="1:3" x14ac:dyDescent="0.2">
      <c r="A336" t="s">
        <v>437</v>
      </c>
      <c r="B336" t="s">
        <v>438</v>
      </c>
      <c r="C336">
        <v>0.98</v>
      </c>
    </row>
    <row r="337" spans="1:3" x14ac:dyDescent="0.2">
      <c r="A337" t="s">
        <v>439</v>
      </c>
      <c r="B337" t="s">
        <v>440</v>
      </c>
      <c r="C337">
        <v>0.98</v>
      </c>
    </row>
    <row r="338" spans="1:3" x14ac:dyDescent="0.2">
      <c r="A338" t="s">
        <v>441</v>
      </c>
      <c r="B338" t="s">
        <v>442</v>
      </c>
      <c r="C338">
        <v>0.98</v>
      </c>
    </row>
    <row r="339" spans="1:3" x14ac:dyDescent="0.2">
      <c r="A339" t="s">
        <v>443</v>
      </c>
      <c r="B339" t="s">
        <v>262</v>
      </c>
      <c r="C339">
        <v>0.98</v>
      </c>
    </row>
    <row r="340" spans="1:3" x14ac:dyDescent="0.2">
      <c r="A340" t="s">
        <v>444</v>
      </c>
      <c r="B340" t="s">
        <v>262</v>
      </c>
      <c r="C340">
        <v>0.98</v>
      </c>
    </row>
    <row r="341" spans="1:3" x14ac:dyDescent="0.2">
      <c r="A341" t="s">
        <v>445</v>
      </c>
      <c r="B341" t="s">
        <v>446</v>
      </c>
      <c r="C341">
        <v>282.70999999999998</v>
      </c>
    </row>
    <row r="342" spans="1:3" x14ac:dyDescent="0.2">
      <c r="A342" t="s">
        <v>447</v>
      </c>
      <c r="B342" t="s">
        <v>448</v>
      </c>
      <c r="C342">
        <v>0.98</v>
      </c>
    </row>
    <row r="343" spans="1:3" x14ac:dyDescent="0.2">
      <c r="A343" t="s">
        <v>449</v>
      </c>
      <c r="B343" t="s">
        <v>450</v>
      </c>
      <c r="C343">
        <v>0.98</v>
      </c>
    </row>
    <row r="344" spans="1:3" x14ac:dyDescent="0.2">
      <c r="A344" t="s">
        <v>451</v>
      </c>
      <c r="B344" t="s">
        <v>262</v>
      </c>
      <c r="C344">
        <v>320.39</v>
      </c>
    </row>
    <row r="345" spans="1:3" x14ac:dyDescent="0.2">
      <c r="A345" t="s">
        <v>452</v>
      </c>
      <c r="B345" t="s">
        <v>262</v>
      </c>
      <c r="C345">
        <v>320.39</v>
      </c>
    </row>
    <row r="346" spans="1:3" x14ac:dyDescent="0.2">
      <c r="A346" t="s">
        <v>453</v>
      </c>
      <c r="B346" t="s">
        <v>262</v>
      </c>
      <c r="C346">
        <v>320.39</v>
      </c>
    </row>
    <row r="347" spans="1:3" x14ac:dyDescent="0.2">
      <c r="A347" t="s">
        <v>454</v>
      </c>
      <c r="B347" t="s">
        <v>262</v>
      </c>
      <c r="C347">
        <v>320.39</v>
      </c>
    </row>
    <row r="348" spans="1:3" x14ac:dyDescent="0.2">
      <c r="A348" t="s">
        <v>455</v>
      </c>
      <c r="B348" t="s">
        <v>262</v>
      </c>
      <c r="C348">
        <v>320.39</v>
      </c>
    </row>
    <row r="349" spans="1:3" x14ac:dyDescent="0.2">
      <c r="A349" t="s">
        <v>456</v>
      </c>
      <c r="B349" t="s">
        <v>262</v>
      </c>
      <c r="C349">
        <v>320.39</v>
      </c>
    </row>
    <row r="350" spans="1:3" x14ac:dyDescent="0.2">
      <c r="A350" t="s">
        <v>457</v>
      </c>
      <c r="B350" t="s">
        <v>262</v>
      </c>
      <c r="C350">
        <v>320.39</v>
      </c>
    </row>
    <row r="351" spans="1:3" x14ac:dyDescent="0.2">
      <c r="A351" t="s">
        <v>458</v>
      </c>
      <c r="B351" t="s">
        <v>262</v>
      </c>
      <c r="C351">
        <v>320.39</v>
      </c>
    </row>
    <row r="352" spans="1:3" x14ac:dyDescent="0.2">
      <c r="A352" t="s">
        <v>459</v>
      </c>
      <c r="B352" t="s">
        <v>262</v>
      </c>
      <c r="C352">
        <v>320.39</v>
      </c>
    </row>
    <row r="353" spans="1:3" x14ac:dyDescent="0.2">
      <c r="A353" t="s">
        <v>460</v>
      </c>
      <c r="B353" t="s">
        <v>262</v>
      </c>
      <c r="C353">
        <v>320.39</v>
      </c>
    </row>
    <row r="354" spans="1:3" x14ac:dyDescent="0.2">
      <c r="A354" t="s">
        <v>461</v>
      </c>
      <c r="B354" t="s">
        <v>262</v>
      </c>
      <c r="C354">
        <v>320.39</v>
      </c>
    </row>
    <row r="355" spans="1:3" x14ac:dyDescent="0.2">
      <c r="A355" t="s">
        <v>462</v>
      </c>
      <c r="B355" t="s">
        <v>262</v>
      </c>
      <c r="C355">
        <v>320.39</v>
      </c>
    </row>
    <row r="356" spans="1:3" x14ac:dyDescent="0.2">
      <c r="A356" t="s">
        <v>463</v>
      </c>
      <c r="B356" t="s">
        <v>464</v>
      </c>
      <c r="C356">
        <v>282.70999999999998</v>
      </c>
    </row>
    <row r="357" spans="1:3" x14ac:dyDescent="0.2">
      <c r="A357" t="s">
        <v>465</v>
      </c>
      <c r="B357" t="s">
        <v>262</v>
      </c>
      <c r="C357">
        <v>320.39</v>
      </c>
    </row>
    <row r="358" spans="1:3" x14ac:dyDescent="0.2">
      <c r="A358" t="s">
        <v>466</v>
      </c>
      <c r="B358" t="s">
        <v>262</v>
      </c>
      <c r="C358">
        <v>320.39</v>
      </c>
    </row>
    <row r="359" spans="1:3" x14ac:dyDescent="0.2">
      <c r="A359" t="s">
        <v>467</v>
      </c>
      <c r="B359" t="s">
        <v>262</v>
      </c>
      <c r="C359">
        <v>320.39</v>
      </c>
    </row>
    <row r="360" spans="1:3" x14ac:dyDescent="0.2">
      <c r="A360" t="s">
        <v>468</v>
      </c>
      <c r="B360" t="s">
        <v>262</v>
      </c>
      <c r="C360">
        <v>320.39</v>
      </c>
    </row>
    <row r="361" spans="1:3" x14ac:dyDescent="0.2">
      <c r="A361" t="s">
        <v>469</v>
      </c>
      <c r="B361" t="s">
        <v>262</v>
      </c>
      <c r="C361">
        <v>320.39</v>
      </c>
    </row>
    <row r="362" spans="1:3" x14ac:dyDescent="0.2">
      <c r="A362" t="s">
        <v>470</v>
      </c>
      <c r="B362" t="s">
        <v>262</v>
      </c>
      <c r="C362">
        <v>320.39</v>
      </c>
    </row>
    <row r="363" spans="1:3" x14ac:dyDescent="0.2">
      <c r="A363" t="s">
        <v>471</v>
      </c>
      <c r="B363" t="s">
        <v>262</v>
      </c>
      <c r="C363">
        <v>320.39</v>
      </c>
    </row>
    <row r="364" spans="1:3" x14ac:dyDescent="0.2">
      <c r="A364" t="s">
        <v>472</v>
      </c>
      <c r="B364" t="s">
        <v>464</v>
      </c>
      <c r="C364">
        <v>282.70999999999998</v>
      </c>
    </row>
    <row r="365" spans="1:3" x14ac:dyDescent="0.2">
      <c r="A365" t="s">
        <v>473</v>
      </c>
      <c r="B365" t="s">
        <v>474</v>
      </c>
      <c r="C365">
        <v>282.70999999999998</v>
      </c>
    </row>
    <row r="366" spans="1:3" x14ac:dyDescent="0.2">
      <c r="A366" t="s">
        <v>475</v>
      </c>
      <c r="B366" t="s">
        <v>262</v>
      </c>
      <c r="C366">
        <v>522.15</v>
      </c>
    </row>
    <row r="367" spans="1:3" x14ac:dyDescent="0.2">
      <c r="A367" t="s">
        <v>476</v>
      </c>
      <c r="B367" t="s">
        <v>262</v>
      </c>
      <c r="C367">
        <v>522.15</v>
      </c>
    </row>
    <row r="368" spans="1:3" x14ac:dyDescent="0.2">
      <c r="A368" t="s">
        <v>477</v>
      </c>
      <c r="B368" t="s">
        <v>478</v>
      </c>
      <c r="C368">
        <v>0.98</v>
      </c>
    </row>
    <row r="369" spans="1:3" x14ac:dyDescent="0.2">
      <c r="A369" t="s">
        <v>479</v>
      </c>
      <c r="B369" t="s">
        <v>38</v>
      </c>
      <c r="C369">
        <v>765.2</v>
      </c>
    </row>
    <row r="370" spans="1:3" x14ac:dyDescent="0.2">
      <c r="A370" t="s">
        <v>480</v>
      </c>
      <c r="B370" t="s">
        <v>481</v>
      </c>
      <c r="C370">
        <v>442.9</v>
      </c>
    </row>
    <row r="371" spans="1:3" x14ac:dyDescent="0.2">
      <c r="A371" t="s">
        <v>482</v>
      </c>
      <c r="B371" t="s">
        <v>481</v>
      </c>
      <c r="C371">
        <v>442.9</v>
      </c>
    </row>
    <row r="372" spans="1:3" x14ac:dyDescent="0.2">
      <c r="A372" t="s">
        <v>483</v>
      </c>
      <c r="B372" t="s">
        <v>484</v>
      </c>
      <c r="C372">
        <v>5102.1499999999996</v>
      </c>
    </row>
    <row r="373" spans="1:3" x14ac:dyDescent="0.2">
      <c r="A373" t="s">
        <v>485</v>
      </c>
      <c r="B373" t="s">
        <v>486</v>
      </c>
      <c r="C373">
        <v>0.98</v>
      </c>
    </row>
    <row r="374" spans="1:3" x14ac:dyDescent="0.2">
      <c r="A374" t="s">
        <v>487</v>
      </c>
      <c r="B374" t="s">
        <v>488</v>
      </c>
      <c r="C374">
        <v>0.98</v>
      </c>
    </row>
    <row r="375" spans="1:3" x14ac:dyDescent="0.2">
      <c r="A375" t="s">
        <v>489</v>
      </c>
      <c r="B375" t="s">
        <v>490</v>
      </c>
      <c r="C375">
        <v>0.98</v>
      </c>
    </row>
    <row r="376" spans="1:3" x14ac:dyDescent="0.2">
      <c r="A376" t="s">
        <v>491</v>
      </c>
      <c r="B376" t="s">
        <v>490</v>
      </c>
      <c r="C376">
        <v>0.98</v>
      </c>
    </row>
    <row r="377" spans="1:3" x14ac:dyDescent="0.2">
      <c r="A377" t="s">
        <v>492</v>
      </c>
      <c r="B377" t="s">
        <v>490</v>
      </c>
      <c r="C377">
        <v>0.98</v>
      </c>
    </row>
    <row r="378" spans="1:3" x14ac:dyDescent="0.2">
      <c r="A378" t="s">
        <v>493</v>
      </c>
      <c r="B378" t="s">
        <v>494</v>
      </c>
      <c r="C378">
        <v>442.9</v>
      </c>
    </row>
    <row r="379" spans="1:3" x14ac:dyDescent="0.2">
      <c r="A379" t="s">
        <v>495</v>
      </c>
      <c r="B379" t="s">
        <v>494</v>
      </c>
      <c r="C379">
        <v>442.9</v>
      </c>
    </row>
    <row r="380" spans="1:3" x14ac:dyDescent="0.2">
      <c r="A380" t="s">
        <v>496</v>
      </c>
      <c r="B380" t="s">
        <v>494</v>
      </c>
      <c r="C380">
        <v>442.9</v>
      </c>
    </row>
    <row r="381" spans="1:3" x14ac:dyDescent="0.2">
      <c r="A381" t="s">
        <v>497</v>
      </c>
      <c r="B381" t="s">
        <v>494</v>
      </c>
      <c r="C381">
        <v>442.9</v>
      </c>
    </row>
    <row r="382" spans="1:3" x14ac:dyDescent="0.2">
      <c r="A382" t="s">
        <v>498</v>
      </c>
      <c r="B382" t="s">
        <v>494</v>
      </c>
      <c r="C382">
        <v>442.9</v>
      </c>
    </row>
    <row r="383" spans="1:3" x14ac:dyDescent="0.2">
      <c r="A383" t="s">
        <v>499</v>
      </c>
      <c r="B383" t="s">
        <v>494</v>
      </c>
      <c r="C383">
        <v>442.9</v>
      </c>
    </row>
    <row r="384" spans="1:3" x14ac:dyDescent="0.2">
      <c r="A384" t="s">
        <v>500</v>
      </c>
      <c r="B384" t="s">
        <v>494</v>
      </c>
      <c r="C384">
        <v>442.9</v>
      </c>
    </row>
    <row r="385" spans="1:3" x14ac:dyDescent="0.2">
      <c r="A385" t="s">
        <v>501</v>
      </c>
      <c r="B385" t="s">
        <v>494</v>
      </c>
      <c r="C385">
        <v>442.9</v>
      </c>
    </row>
    <row r="386" spans="1:3" x14ac:dyDescent="0.2">
      <c r="A386" t="s">
        <v>502</v>
      </c>
      <c r="B386" t="s">
        <v>494</v>
      </c>
      <c r="C386">
        <v>442.9</v>
      </c>
    </row>
    <row r="387" spans="1:3" x14ac:dyDescent="0.2">
      <c r="A387" t="s">
        <v>503</v>
      </c>
      <c r="B387" t="s">
        <v>494</v>
      </c>
      <c r="C387">
        <v>442.9</v>
      </c>
    </row>
    <row r="388" spans="1:3" x14ac:dyDescent="0.2">
      <c r="A388" t="s">
        <v>504</v>
      </c>
      <c r="B388" t="s">
        <v>494</v>
      </c>
      <c r="C388">
        <v>442.9</v>
      </c>
    </row>
    <row r="389" spans="1:3" x14ac:dyDescent="0.2">
      <c r="A389" t="s">
        <v>505</v>
      </c>
      <c r="B389" t="s">
        <v>494</v>
      </c>
      <c r="C389">
        <v>442.9</v>
      </c>
    </row>
    <row r="390" spans="1:3" x14ac:dyDescent="0.2">
      <c r="A390" t="s">
        <v>506</v>
      </c>
      <c r="B390" t="s">
        <v>494</v>
      </c>
      <c r="C390">
        <v>442.9</v>
      </c>
    </row>
    <row r="391" spans="1:3" x14ac:dyDescent="0.2">
      <c r="A391" t="s">
        <v>507</v>
      </c>
      <c r="B391" t="s">
        <v>494</v>
      </c>
      <c r="C391">
        <v>442.9</v>
      </c>
    </row>
    <row r="392" spans="1:3" x14ac:dyDescent="0.2">
      <c r="A392" t="s">
        <v>508</v>
      </c>
      <c r="B392" t="s">
        <v>494</v>
      </c>
      <c r="C392">
        <v>442.9</v>
      </c>
    </row>
    <row r="393" spans="1:3" x14ac:dyDescent="0.2">
      <c r="A393" t="s">
        <v>509</v>
      </c>
      <c r="B393" t="s">
        <v>494</v>
      </c>
      <c r="C393">
        <v>442.9</v>
      </c>
    </row>
    <row r="394" spans="1:3" x14ac:dyDescent="0.2">
      <c r="A394" t="s">
        <v>510</v>
      </c>
      <c r="B394" t="s">
        <v>494</v>
      </c>
      <c r="C394">
        <v>442.9</v>
      </c>
    </row>
    <row r="395" spans="1:3" x14ac:dyDescent="0.2">
      <c r="A395" t="s">
        <v>511</v>
      </c>
      <c r="B395" t="s">
        <v>494</v>
      </c>
      <c r="C395">
        <v>442.9</v>
      </c>
    </row>
    <row r="396" spans="1:3" x14ac:dyDescent="0.2">
      <c r="A396" t="s">
        <v>512</v>
      </c>
      <c r="B396" t="s">
        <v>494</v>
      </c>
      <c r="C396">
        <v>442.9</v>
      </c>
    </row>
    <row r="397" spans="1:3" x14ac:dyDescent="0.2">
      <c r="A397" t="s">
        <v>513</v>
      </c>
      <c r="B397" t="s">
        <v>494</v>
      </c>
      <c r="C397">
        <v>442.9</v>
      </c>
    </row>
    <row r="398" spans="1:3" x14ac:dyDescent="0.2">
      <c r="A398" t="s">
        <v>514</v>
      </c>
      <c r="B398" t="s">
        <v>494</v>
      </c>
      <c r="C398">
        <v>442.9</v>
      </c>
    </row>
    <row r="399" spans="1:3" x14ac:dyDescent="0.2">
      <c r="A399" t="s">
        <v>515</v>
      </c>
      <c r="B399" t="s">
        <v>494</v>
      </c>
      <c r="C399">
        <v>442.9</v>
      </c>
    </row>
    <row r="400" spans="1:3" x14ac:dyDescent="0.2">
      <c r="A400" t="s">
        <v>516</v>
      </c>
      <c r="B400" t="s">
        <v>494</v>
      </c>
      <c r="C400">
        <v>442.9</v>
      </c>
    </row>
    <row r="401" spans="1:3" x14ac:dyDescent="0.2">
      <c r="A401" t="s">
        <v>517</v>
      </c>
      <c r="B401" t="s">
        <v>494</v>
      </c>
      <c r="C401">
        <v>442.9</v>
      </c>
    </row>
    <row r="402" spans="1:3" x14ac:dyDescent="0.2">
      <c r="A402" t="s">
        <v>518</v>
      </c>
      <c r="B402" t="s">
        <v>494</v>
      </c>
      <c r="C402">
        <v>442.9</v>
      </c>
    </row>
    <row r="403" spans="1:3" x14ac:dyDescent="0.2">
      <c r="A403" t="s">
        <v>519</v>
      </c>
      <c r="B403" t="s">
        <v>494</v>
      </c>
      <c r="C403">
        <v>442.9</v>
      </c>
    </row>
    <row r="404" spans="1:3" x14ac:dyDescent="0.2">
      <c r="A404" t="s">
        <v>520</v>
      </c>
      <c r="B404" t="s">
        <v>494</v>
      </c>
      <c r="C404">
        <v>442.9</v>
      </c>
    </row>
    <row r="405" spans="1:3" x14ac:dyDescent="0.2">
      <c r="A405" t="s">
        <v>521</v>
      </c>
      <c r="B405" t="s">
        <v>494</v>
      </c>
      <c r="C405">
        <v>442.9</v>
      </c>
    </row>
    <row r="406" spans="1:3" x14ac:dyDescent="0.2">
      <c r="A406" t="s">
        <v>522</v>
      </c>
      <c r="B406" t="s">
        <v>494</v>
      </c>
      <c r="C406">
        <v>442.9</v>
      </c>
    </row>
    <row r="407" spans="1:3" x14ac:dyDescent="0.2">
      <c r="A407" t="s">
        <v>523</v>
      </c>
      <c r="B407" t="s">
        <v>494</v>
      </c>
      <c r="C407">
        <v>442.9</v>
      </c>
    </row>
    <row r="408" spans="1:3" x14ac:dyDescent="0.2">
      <c r="A408" t="s">
        <v>524</v>
      </c>
      <c r="B408" t="s">
        <v>494</v>
      </c>
      <c r="C408">
        <v>442.9</v>
      </c>
    </row>
    <row r="409" spans="1:3" x14ac:dyDescent="0.2">
      <c r="A409" t="s">
        <v>525</v>
      </c>
      <c r="B409" t="s">
        <v>494</v>
      </c>
      <c r="C409">
        <v>442.9</v>
      </c>
    </row>
    <row r="410" spans="1:3" x14ac:dyDescent="0.2">
      <c r="A410" t="s">
        <v>526</v>
      </c>
      <c r="B410" t="s">
        <v>494</v>
      </c>
      <c r="C410">
        <v>442.9</v>
      </c>
    </row>
    <row r="411" spans="1:3" x14ac:dyDescent="0.2">
      <c r="A411" t="s">
        <v>527</v>
      </c>
      <c r="B411" t="s">
        <v>494</v>
      </c>
      <c r="C411">
        <v>442.9</v>
      </c>
    </row>
    <row r="412" spans="1:3" x14ac:dyDescent="0.2">
      <c r="A412" t="s">
        <v>528</v>
      </c>
      <c r="B412" t="s">
        <v>494</v>
      </c>
      <c r="C412">
        <v>442.9</v>
      </c>
    </row>
    <row r="413" spans="1:3" x14ac:dyDescent="0.2">
      <c r="A413" t="s">
        <v>529</v>
      </c>
      <c r="B413" t="s">
        <v>494</v>
      </c>
      <c r="C413">
        <v>442.9</v>
      </c>
    </row>
    <row r="414" spans="1:3" x14ac:dyDescent="0.2">
      <c r="A414" t="s">
        <v>530</v>
      </c>
      <c r="B414" t="s">
        <v>262</v>
      </c>
      <c r="C414">
        <v>320.39</v>
      </c>
    </row>
    <row r="415" spans="1:3" x14ac:dyDescent="0.2">
      <c r="A415" t="s">
        <v>531</v>
      </c>
      <c r="B415" t="s">
        <v>262</v>
      </c>
      <c r="C415">
        <v>320.39</v>
      </c>
    </row>
    <row r="416" spans="1:3" x14ac:dyDescent="0.2">
      <c r="A416" t="s">
        <v>532</v>
      </c>
      <c r="B416" t="s">
        <v>262</v>
      </c>
      <c r="C416">
        <v>320.39</v>
      </c>
    </row>
    <row r="417" spans="1:3" x14ac:dyDescent="0.2">
      <c r="A417" t="s">
        <v>533</v>
      </c>
      <c r="B417" t="s">
        <v>262</v>
      </c>
      <c r="C417">
        <v>320.39</v>
      </c>
    </row>
    <row r="418" spans="1:3" x14ac:dyDescent="0.2">
      <c r="A418" t="s">
        <v>534</v>
      </c>
      <c r="B418" t="s">
        <v>262</v>
      </c>
      <c r="C418">
        <v>320.39</v>
      </c>
    </row>
    <row r="419" spans="1:3" x14ac:dyDescent="0.2">
      <c r="A419" t="s">
        <v>535</v>
      </c>
      <c r="B419" t="s">
        <v>262</v>
      </c>
      <c r="C419">
        <v>320.39</v>
      </c>
    </row>
    <row r="420" spans="1:3" x14ac:dyDescent="0.2">
      <c r="A420" t="s">
        <v>536</v>
      </c>
      <c r="B420" t="s">
        <v>262</v>
      </c>
      <c r="C420">
        <v>320.39</v>
      </c>
    </row>
    <row r="421" spans="1:3" x14ac:dyDescent="0.2">
      <c r="A421" t="s">
        <v>537</v>
      </c>
      <c r="B421" t="s">
        <v>262</v>
      </c>
      <c r="C421">
        <v>320.39</v>
      </c>
    </row>
    <row r="422" spans="1:3" x14ac:dyDescent="0.2">
      <c r="A422" t="s">
        <v>538</v>
      </c>
      <c r="B422" t="s">
        <v>262</v>
      </c>
      <c r="C422">
        <v>320.39</v>
      </c>
    </row>
    <row r="423" spans="1:3" x14ac:dyDescent="0.2">
      <c r="A423" t="s">
        <v>539</v>
      </c>
      <c r="B423" t="s">
        <v>262</v>
      </c>
      <c r="C423">
        <v>320.39</v>
      </c>
    </row>
    <row r="424" spans="1:3" x14ac:dyDescent="0.2">
      <c r="A424" t="s">
        <v>540</v>
      </c>
      <c r="B424" t="s">
        <v>262</v>
      </c>
      <c r="C424">
        <v>320.39</v>
      </c>
    </row>
    <row r="425" spans="1:3" x14ac:dyDescent="0.2">
      <c r="A425" t="s">
        <v>541</v>
      </c>
      <c r="B425" t="s">
        <v>262</v>
      </c>
      <c r="C425">
        <v>320.39</v>
      </c>
    </row>
    <row r="426" spans="1:3" x14ac:dyDescent="0.2">
      <c r="A426" t="s">
        <v>542</v>
      </c>
      <c r="B426" t="s">
        <v>262</v>
      </c>
      <c r="C426">
        <v>320.39</v>
      </c>
    </row>
    <row r="427" spans="1:3" x14ac:dyDescent="0.2">
      <c r="A427" t="s">
        <v>543</v>
      </c>
      <c r="B427" t="s">
        <v>262</v>
      </c>
      <c r="C427">
        <v>320.39</v>
      </c>
    </row>
    <row r="428" spans="1:3" x14ac:dyDescent="0.2">
      <c r="A428" t="s">
        <v>544</v>
      </c>
      <c r="B428" t="s">
        <v>262</v>
      </c>
      <c r="C428">
        <v>320.39</v>
      </c>
    </row>
    <row r="429" spans="1:3" x14ac:dyDescent="0.2">
      <c r="A429" t="s">
        <v>545</v>
      </c>
      <c r="B429" t="s">
        <v>262</v>
      </c>
      <c r="C429">
        <v>320.39</v>
      </c>
    </row>
    <row r="430" spans="1:3" x14ac:dyDescent="0.2">
      <c r="A430" t="s">
        <v>546</v>
      </c>
      <c r="B430" t="s">
        <v>262</v>
      </c>
      <c r="C430">
        <v>320.39</v>
      </c>
    </row>
    <row r="431" spans="1:3" x14ac:dyDescent="0.2">
      <c r="A431" t="s">
        <v>547</v>
      </c>
      <c r="B431" t="s">
        <v>262</v>
      </c>
      <c r="C431">
        <v>320.39</v>
      </c>
    </row>
    <row r="432" spans="1:3" x14ac:dyDescent="0.2">
      <c r="A432" t="s">
        <v>548</v>
      </c>
      <c r="B432" t="s">
        <v>262</v>
      </c>
      <c r="C432">
        <v>320.39</v>
      </c>
    </row>
    <row r="433" spans="1:3" x14ac:dyDescent="0.2">
      <c r="A433" t="s">
        <v>549</v>
      </c>
      <c r="B433" t="s">
        <v>262</v>
      </c>
      <c r="C433">
        <v>320.39</v>
      </c>
    </row>
    <row r="434" spans="1:3" x14ac:dyDescent="0.2">
      <c r="A434" t="s">
        <v>550</v>
      </c>
      <c r="B434" t="s">
        <v>262</v>
      </c>
      <c r="C434">
        <v>320.39</v>
      </c>
    </row>
    <row r="435" spans="1:3" x14ac:dyDescent="0.2">
      <c r="A435" t="s">
        <v>551</v>
      </c>
      <c r="B435" t="s">
        <v>262</v>
      </c>
      <c r="C435">
        <v>320.39</v>
      </c>
    </row>
    <row r="436" spans="1:3" x14ac:dyDescent="0.2">
      <c r="A436" t="s">
        <v>552</v>
      </c>
      <c r="B436" t="s">
        <v>262</v>
      </c>
      <c r="C436">
        <v>320.39</v>
      </c>
    </row>
    <row r="437" spans="1:3" x14ac:dyDescent="0.2">
      <c r="A437" t="s">
        <v>553</v>
      </c>
      <c r="B437" t="s">
        <v>262</v>
      </c>
      <c r="C437">
        <v>320.39</v>
      </c>
    </row>
    <row r="438" spans="1:3" x14ac:dyDescent="0.2">
      <c r="A438" t="s">
        <v>554</v>
      </c>
      <c r="B438" t="s">
        <v>262</v>
      </c>
      <c r="C438">
        <v>320.39</v>
      </c>
    </row>
    <row r="439" spans="1:3" x14ac:dyDescent="0.2">
      <c r="A439" t="s">
        <v>555</v>
      </c>
      <c r="B439" t="s">
        <v>262</v>
      </c>
      <c r="C439">
        <v>320.39</v>
      </c>
    </row>
    <row r="440" spans="1:3" x14ac:dyDescent="0.2">
      <c r="A440" t="s">
        <v>556</v>
      </c>
      <c r="B440" t="s">
        <v>262</v>
      </c>
      <c r="C440">
        <v>320.39</v>
      </c>
    </row>
    <row r="441" spans="1:3" x14ac:dyDescent="0.2">
      <c r="A441" t="s">
        <v>557</v>
      </c>
      <c r="B441" t="s">
        <v>262</v>
      </c>
      <c r="C441">
        <v>320.39</v>
      </c>
    </row>
    <row r="442" spans="1:3" x14ac:dyDescent="0.2">
      <c r="A442" t="s">
        <v>558</v>
      </c>
      <c r="B442" t="s">
        <v>262</v>
      </c>
      <c r="C442">
        <v>320.39</v>
      </c>
    </row>
    <row r="443" spans="1:3" x14ac:dyDescent="0.2">
      <c r="A443" t="s">
        <v>559</v>
      </c>
      <c r="B443" t="s">
        <v>262</v>
      </c>
      <c r="C443">
        <v>320.39</v>
      </c>
    </row>
    <row r="444" spans="1:3" x14ac:dyDescent="0.2">
      <c r="A444" t="s">
        <v>560</v>
      </c>
      <c r="B444" t="s">
        <v>262</v>
      </c>
      <c r="C444">
        <v>320.39</v>
      </c>
    </row>
    <row r="445" spans="1:3" x14ac:dyDescent="0.2">
      <c r="A445" t="s">
        <v>561</v>
      </c>
      <c r="B445" t="s">
        <v>262</v>
      </c>
      <c r="C445">
        <v>320.39</v>
      </c>
    </row>
    <row r="446" spans="1:3" x14ac:dyDescent="0.2">
      <c r="A446" t="s">
        <v>562</v>
      </c>
      <c r="B446" t="s">
        <v>262</v>
      </c>
      <c r="C446">
        <v>320.39</v>
      </c>
    </row>
    <row r="447" spans="1:3" x14ac:dyDescent="0.2">
      <c r="A447" t="s">
        <v>563</v>
      </c>
      <c r="B447" t="s">
        <v>262</v>
      </c>
      <c r="C447">
        <v>320.39</v>
      </c>
    </row>
    <row r="448" spans="1:3" x14ac:dyDescent="0.2">
      <c r="A448" t="s">
        <v>564</v>
      </c>
      <c r="B448" t="s">
        <v>262</v>
      </c>
      <c r="C448">
        <v>320.39</v>
      </c>
    </row>
    <row r="449" spans="1:3" x14ac:dyDescent="0.2">
      <c r="A449" t="s">
        <v>565</v>
      </c>
      <c r="B449" t="s">
        <v>262</v>
      </c>
      <c r="C449">
        <v>320.39</v>
      </c>
    </row>
    <row r="450" spans="1:3" x14ac:dyDescent="0.2">
      <c r="A450" t="s">
        <v>566</v>
      </c>
      <c r="B450" t="s">
        <v>262</v>
      </c>
      <c r="C450">
        <v>320.39</v>
      </c>
    </row>
    <row r="451" spans="1:3" x14ac:dyDescent="0.2">
      <c r="A451" t="s">
        <v>567</v>
      </c>
      <c r="B451" t="s">
        <v>262</v>
      </c>
      <c r="C451">
        <v>320.39</v>
      </c>
    </row>
    <row r="452" spans="1:3" x14ac:dyDescent="0.2">
      <c r="A452" t="s">
        <v>568</v>
      </c>
      <c r="B452" t="s">
        <v>262</v>
      </c>
      <c r="C452">
        <v>320.39</v>
      </c>
    </row>
    <row r="453" spans="1:3" x14ac:dyDescent="0.2">
      <c r="A453" t="s">
        <v>569</v>
      </c>
      <c r="B453" t="s">
        <v>262</v>
      </c>
      <c r="C453">
        <v>320.39</v>
      </c>
    </row>
    <row r="454" spans="1:3" x14ac:dyDescent="0.2">
      <c r="A454" t="s">
        <v>570</v>
      </c>
      <c r="B454" t="s">
        <v>262</v>
      </c>
      <c r="C454">
        <v>320.39</v>
      </c>
    </row>
    <row r="455" spans="1:3" x14ac:dyDescent="0.2">
      <c r="A455" t="s">
        <v>571</v>
      </c>
      <c r="B455" t="s">
        <v>262</v>
      </c>
      <c r="C455">
        <v>320.39</v>
      </c>
    </row>
    <row r="456" spans="1:3" x14ac:dyDescent="0.2">
      <c r="A456" t="s">
        <v>572</v>
      </c>
      <c r="B456" t="s">
        <v>262</v>
      </c>
      <c r="C456">
        <v>320.39</v>
      </c>
    </row>
    <row r="457" spans="1:3" x14ac:dyDescent="0.2">
      <c r="A457" t="s">
        <v>573</v>
      </c>
      <c r="B457" t="s">
        <v>262</v>
      </c>
      <c r="C457">
        <v>320.39</v>
      </c>
    </row>
    <row r="458" spans="1:3" x14ac:dyDescent="0.2">
      <c r="A458" t="s">
        <v>574</v>
      </c>
      <c r="B458" t="s">
        <v>575</v>
      </c>
      <c r="C458">
        <v>0.98</v>
      </c>
    </row>
    <row r="459" spans="1:3" x14ac:dyDescent="0.2">
      <c r="A459" t="s">
        <v>576</v>
      </c>
      <c r="B459" t="s">
        <v>575</v>
      </c>
      <c r="C459">
        <v>0.98</v>
      </c>
    </row>
    <row r="460" spans="1:3" x14ac:dyDescent="0.2">
      <c r="A460" t="s">
        <v>577</v>
      </c>
      <c r="B460" t="s">
        <v>578</v>
      </c>
      <c r="C460">
        <v>0.98</v>
      </c>
    </row>
    <row r="461" spans="1:3" x14ac:dyDescent="0.2">
      <c r="A461" t="s">
        <v>579</v>
      </c>
      <c r="B461" t="s">
        <v>580</v>
      </c>
      <c r="C461">
        <v>0.98</v>
      </c>
    </row>
    <row r="462" spans="1:3" x14ac:dyDescent="0.2">
      <c r="A462" t="s">
        <v>581</v>
      </c>
      <c r="B462" t="s">
        <v>580</v>
      </c>
      <c r="C462">
        <v>0.98</v>
      </c>
    </row>
    <row r="463" spans="1:3" x14ac:dyDescent="0.2">
      <c r="A463" t="s">
        <v>582</v>
      </c>
      <c r="B463" t="s">
        <v>580</v>
      </c>
      <c r="C463">
        <v>0.98</v>
      </c>
    </row>
    <row r="464" spans="1:3" x14ac:dyDescent="0.2">
      <c r="A464" t="s">
        <v>583</v>
      </c>
      <c r="B464" t="s">
        <v>580</v>
      </c>
      <c r="C464">
        <v>0.98</v>
      </c>
    </row>
    <row r="465" spans="1:3" x14ac:dyDescent="0.2">
      <c r="A465" t="s">
        <v>584</v>
      </c>
      <c r="B465" t="s">
        <v>580</v>
      </c>
      <c r="C465">
        <v>0.98</v>
      </c>
    </row>
    <row r="466" spans="1:3" x14ac:dyDescent="0.2">
      <c r="A466" t="s">
        <v>585</v>
      </c>
      <c r="B466" t="s">
        <v>586</v>
      </c>
      <c r="C466">
        <v>0.98</v>
      </c>
    </row>
    <row r="467" spans="1:3" x14ac:dyDescent="0.2">
      <c r="A467" t="s">
        <v>587</v>
      </c>
      <c r="B467" t="s">
        <v>588</v>
      </c>
      <c r="C467">
        <v>320.39</v>
      </c>
    </row>
    <row r="468" spans="1:3" x14ac:dyDescent="0.2">
      <c r="A468" t="s">
        <v>589</v>
      </c>
      <c r="B468" t="s">
        <v>588</v>
      </c>
      <c r="C468">
        <v>320.39</v>
      </c>
    </row>
    <row r="469" spans="1:3" x14ac:dyDescent="0.2">
      <c r="A469" t="s">
        <v>590</v>
      </c>
      <c r="B469" t="s">
        <v>588</v>
      </c>
      <c r="C469">
        <v>320.39</v>
      </c>
    </row>
    <row r="470" spans="1:3" x14ac:dyDescent="0.2">
      <c r="A470" t="s">
        <v>591</v>
      </c>
      <c r="B470" t="s">
        <v>588</v>
      </c>
      <c r="C470">
        <v>320.39</v>
      </c>
    </row>
    <row r="471" spans="1:3" x14ac:dyDescent="0.2">
      <c r="A471" t="s">
        <v>592</v>
      </c>
      <c r="B471" t="s">
        <v>588</v>
      </c>
      <c r="C471">
        <v>320.39</v>
      </c>
    </row>
    <row r="472" spans="1:3" x14ac:dyDescent="0.2">
      <c r="A472" t="s">
        <v>593</v>
      </c>
      <c r="B472" t="s">
        <v>588</v>
      </c>
      <c r="C472">
        <v>320.39</v>
      </c>
    </row>
    <row r="473" spans="1:3" x14ac:dyDescent="0.2">
      <c r="A473" t="s">
        <v>594</v>
      </c>
      <c r="B473" t="s">
        <v>588</v>
      </c>
      <c r="C473">
        <v>320.39</v>
      </c>
    </row>
    <row r="474" spans="1:3" x14ac:dyDescent="0.2">
      <c r="A474" t="s">
        <v>595</v>
      </c>
      <c r="B474" t="s">
        <v>588</v>
      </c>
      <c r="C474">
        <v>320.39</v>
      </c>
    </row>
    <row r="475" spans="1:3" x14ac:dyDescent="0.2">
      <c r="A475" t="s">
        <v>596</v>
      </c>
      <c r="B475" t="s">
        <v>588</v>
      </c>
      <c r="C475">
        <v>320.39</v>
      </c>
    </row>
    <row r="476" spans="1:3" x14ac:dyDescent="0.2">
      <c r="A476" t="s">
        <v>597</v>
      </c>
      <c r="B476" t="s">
        <v>588</v>
      </c>
      <c r="C476">
        <v>320.39</v>
      </c>
    </row>
    <row r="477" spans="1:3" x14ac:dyDescent="0.2">
      <c r="A477" t="s">
        <v>598</v>
      </c>
      <c r="B477" t="s">
        <v>588</v>
      </c>
      <c r="C477">
        <v>320.39</v>
      </c>
    </row>
    <row r="478" spans="1:3" x14ac:dyDescent="0.2">
      <c r="A478" t="s">
        <v>599</v>
      </c>
      <c r="B478" t="s">
        <v>588</v>
      </c>
      <c r="C478">
        <v>320.39</v>
      </c>
    </row>
    <row r="479" spans="1:3" x14ac:dyDescent="0.2">
      <c r="A479" t="s">
        <v>600</v>
      </c>
      <c r="B479" t="s">
        <v>588</v>
      </c>
      <c r="C479">
        <v>320.39</v>
      </c>
    </row>
    <row r="480" spans="1:3" x14ac:dyDescent="0.2">
      <c r="A480" t="s">
        <v>601</v>
      </c>
      <c r="B480" t="s">
        <v>588</v>
      </c>
      <c r="C480">
        <v>320.39</v>
      </c>
    </row>
    <row r="481" spans="1:3" x14ac:dyDescent="0.2">
      <c r="A481" t="s">
        <v>602</v>
      </c>
      <c r="B481" t="s">
        <v>588</v>
      </c>
      <c r="C481">
        <v>320.39</v>
      </c>
    </row>
    <row r="482" spans="1:3" x14ac:dyDescent="0.2">
      <c r="A482" t="s">
        <v>603</v>
      </c>
      <c r="B482" t="s">
        <v>588</v>
      </c>
      <c r="C482">
        <v>320.39</v>
      </c>
    </row>
    <row r="483" spans="1:3" x14ac:dyDescent="0.2">
      <c r="A483" t="s">
        <v>604</v>
      </c>
      <c r="B483" t="s">
        <v>605</v>
      </c>
      <c r="C483">
        <v>0.98</v>
      </c>
    </row>
    <row r="484" spans="1:3" x14ac:dyDescent="0.2">
      <c r="A484" t="s">
        <v>606</v>
      </c>
      <c r="B484" t="s">
        <v>605</v>
      </c>
      <c r="C484">
        <v>0.98</v>
      </c>
    </row>
    <row r="485" spans="1:3" x14ac:dyDescent="0.2">
      <c r="A485" t="s">
        <v>607</v>
      </c>
      <c r="B485" t="s">
        <v>605</v>
      </c>
      <c r="C485">
        <v>0.98</v>
      </c>
    </row>
    <row r="486" spans="1:3" x14ac:dyDescent="0.2">
      <c r="A486" t="s">
        <v>608</v>
      </c>
      <c r="B486" t="s">
        <v>605</v>
      </c>
      <c r="C486">
        <v>0.98</v>
      </c>
    </row>
    <row r="487" spans="1:3" x14ac:dyDescent="0.2">
      <c r="A487" t="s">
        <v>609</v>
      </c>
      <c r="B487" t="s">
        <v>605</v>
      </c>
      <c r="C487">
        <v>0.98</v>
      </c>
    </row>
    <row r="488" spans="1:3" x14ac:dyDescent="0.2">
      <c r="A488" t="s">
        <v>610</v>
      </c>
      <c r="B488" t="s">
        <v>605</v>
      </c>
      <c r="C488">
        <v>0.98</v>
      </c>
    </row>
    <row r="489" spans="1:3" x14ac:dyDescent="0.2">
      <c r="A489" t="s">
        <v>611</v>
      </c>
      <c r="B489" t="s">
        <v>605</v>
      </c>
      <c r="C489">
        <v>0.98</v>
      </c>
    </row>
    <row r="490" spans="1:3" x14ac:dyDescent="0.2">
      <c r="A490" t="s">
        <v>612</v>
      </c>
      <c r="B490" t="s">
        <v>605</v>
      </c>
      <c r="C490">
        <v>0.98</v>
      </c>
    </row>
    <row r="491" spans="1:3" x14ac:dyDescent="0.2">
      <c r="A491" t="s">
        <v>613</v>
      </c>
      <c r="B491" t="s">
        <v>605</v>
      </c>
      <c r="C491">
        <v>0.98</v>
      </c>
    </row>
    <row r="492" spans="1:3" x14ac:dyDescent="0.2">
      <c r="A492" t="s">
        <v>614</v>
      </c>
      <c r="B492" t="s">
        <v>605</v>
      </c>
      <c r="C492">
        <v>0.98</v>
      </c>
    </row>
    <row r="493" spans="1:3" x14ac:dyDescent="0.2">
      <c r="A493" t="s">
        <v>615</v>
      </c>
      <c r="B493" t="s">
        <v>605</v>
      </c>
      <c r="C493">
        <v>0.98</v>
      </c>
    </row>
    <row r="494" spans="1:3" x14ac:dyDescent="0.2">
      <c r="A494" t="s">
        <v>616</v>
      </c>
      <c r="B494" t="s">
        <v>605</v>
      </c>
      <c r="C494">
        <v>0.98</v>
      </c>
    </row>
    <row r="495" spans="1:3" x14ac:dyDescent="0.2">
      <c r="A495" t="s">
        <v>617</v>
      </c>
      <c r="B495" t="s">
        <v>605</v>
      </c>
      <c r="C495">
        <v>0.98</v>
      </c>
    </row>
    <row r="496" spans="1:3" x14ac:dyDescent="0.2">
      <c r="A496" t="s">
        <v>618</v>
      </c>
      <c r="B496" t="s">
        <v>605</v>
      </c>
      <c r="C496">
        <v>0.98</v>
      </c>
    </row>
    <row r="497" spans="1:3" x14ac:dyDescent="0.2">
      <c r="A497" t="s">
        <v>619</v>
      </c>
      <c r="B497" t="s">
        <v>605</v>
      </c>
      <c r="C497">
        <v>0.98</v>
      </c>
    </row>
    <row r="498" spans="1:3" x14ac:dyDescent="0.2">
      <c r="A498" t="s">
        <v>620</v>
      </c>
      <c r="B498" t="s">
        <v>605</v>
      </c>
      <c r="C498">
        <v>0.98</v>
      </c>
    </row>
    <row r="499" spans="1:3" x14ac:dyDescent="0.2">
      <c r="A499" t="s">
        <v>621</v>
      </c>
      <c r="B499" t="s">
        <v>605</v>
      </c>
      <c r="C499">
        <v>0.98</v>
      </c>
    </row>
    <row r="500" spans="1:3" x14ac:dyDescent="0.2">
      <c r="A500" t="s">
        <v>622</v>
      </c>
      <c r="B500" t="s">
        <v>605</v>
      </c>
      <c r="C500">
        <v>0.98</v>
      </c>
    </row>
    <row r="501" spans="1:3" x14ac:dyDescent="0.2">
      <c r="A501" t="s">
        <v>623</v>
      </c>
      <c r="B501" t="s">
        <v>605</v>
      </c>
      <c r="C501">
        <v>0.98</v>
      </c>
    </row>
    <row r="502" spans="1:3" x14ac:dyDescent="0.2">
      <c r="A502" t="s">
        <v>624</v>
      </c>
      <c r="B502" t="s">
        <v>625</v>
      </c>
      <c r="C502">
        <v>0.98</v>
      </c>
    </row>
    <row r="503" spans="1:3" x14ac:dyDescent="0.2">
      <c r="A503" t="s">
        <v>626</v>
      </c>
      <c r="B503" t="s">
        <v>98</v>
      </c>
      <c r="C503">
        <v>320.39</v>
      </c>
    </row>
    <row r="504" spans="1:3" x14ac:dyDescent="0.2">
      <c r="A504" t="s">
        <v>627</v>
      </c>
      <c r="B504" t="s">
        <v>98</v>
      </c>
      <c r="C504">
        <v>320.39</v>
      </c>
    </row>
    <row r="505" spans="1:3" x14ac:dyDescent="0.2">
      <c r="A505" t="s">
        <v>628</v>
      </c>
      <c r="B505" t="s">
        <v>629</v>
      </c>
      <c r="C505">
        <v>0.98</v>
      </c>
    </row>
    <row r="506" spans="1:3" x14ac:dyDescent="0.2">
      <c r="A506" t="s">
        <v>630</v>
      </c>
      <c r="B506" t="s">
        <v>631</v>
      </c>
      <c r="C506">
        <v>0.98</v>
      </c>
    </row>
    <row r="507" spans="1:3" x14ac:dyDescent="0.2">
      <c r="A507" t="s">
        <v>632</v>
      </c>
      <c r="B507" t="s">
        <v>633</v>
      </c>
      <c r="C507">
        <v>0.98</v>
      </c>
    </row>
    <row r="508" spans="1:3" x14ac:dyDescent="0.2">
      <c r="A508" t="s">
        <v>634</v>
      </c>
      <c r="B508" t="s">
        <v>635</v>
      </c>
      <c r="C508">
        <v>0.98</v>
      </c>
    </row>
    <row r="509" spans="1:3" x14ac:dyDescent="0.2">
      <c r="A509" t="s">
        <v>636</v>
      </c>
      <c r="B509" t="s">
        <v>637</v>
      </c>
      <c r="C509">
        <v>0.98</v>
      </c>
    </row>
    <row r="510" spans="1:3" x14ac:dyDescent="0.2">
      <c r="A510" t="s">
        <v>638</v>
      </c>
      <c r="B510" t="s">
        <v>262</v>
      </c>
      <c r="C510">
        <v>320.39</v>
      </c>
    </row>
    <row r="511" spans="1:3" x14ac:dyDescent="0.2">
      <c r="A511" t="s">
        <v>639</v>
      </c>
      <c r="B511" t="s">
        <v>262</v>
      </c>
      <c r="C511">
        <v>320.39</v>
      </c>
    </row>
    <row r="512" spans="1:3" x14ac:dyDescent="0.2">
      <c r="A512" t="s">
        <v>640</v>
      </c>
      <c r="B512" t="s">
        <v>262</v>
      </c>
      <c r="C512">
        <v>320.39</v>
      </c>
    </row>
    <row r="513" spans="1:3" x14ac:dyDescent="0.2">
      <c r="A513" t="s">
        <v>641</v>
      </c>
      <c r="B513" t="s">
        <v>262</v>
      </c>
      <c r="C513">
        <v>320.39</v>
      </c>
    </row>
    <row r="514" spans="1:3" x14ac:dyDescent="0.2">
      <c r="A514" t="s">
        <v>642</v>
      </c>
      <c r="B514" t="s">
        <v>262</v>
      </c>
      <c r="C514">
        <v>320.39</v>
      </c>
    </row>
    <row r="515" spans="1:3" x14ac:dyDescent="0.2">
      <c r="A515" t="s">
        <v>643</v>
      </c>
      <c r="B515" t="s">
        <v>262</v>
      </c>
      <c r="C515">
        <v>320.39</v>
      </c>
    </row>
    <row r="516" spans="1:3" x14ac:dyDescent="0.2">
      <c r="A516" t="s">
        <v>644</v>
      </c>
      <c r="B516" t="s">
        <v>262</v>
      </c>
      <c r="C516">
        <v>320.39</v>
      </c>
    </row>
    <row r="517" spans="1:3" x14ac:dyDescent="0.2">
      <c r="A517" t="s">
        <v>645</v>
      </c>
      <c r="B517" t="s">
        <v>262</v>
      </c>
      <c r="C517">
        <v>320.39</v>
      </c>
    </row>
    <row r="518" spans="1:3" x14ac:dyDescent="0.2">
      <c r="A518" t="s">
        <v>646</v>
      </c>
      <c r="B518" t="s">
        <v>262</v>
      </c>
      <c r="C518">
        <v>320.39</v>
      </c>
    </row>
    <row r="519" spans="1:3" x14ac:dyDescent="0.2">
      <c r="A519" t="s">
        <v>647</v>
      </c>
      <c r="B519" t="s">
        <v>262</v>
      </c>
      <c r="C519">
        <v>320.39</v>
      </c>
    </row>
    <row r="520" spans="1:3" x14ac:dyDescent="0.2">
      <c r="A520" t="s">
        <v>648</v>
      </c>
      <c r="B520" t="s">
        <v>262</v>
      </c>
      <c r="C520">
        <v>320.39</v>
      </c>
    </row>
    <row r="521" spans="1:3" x14ac:dyDescent="0.2">
      <c r="A521" t="s">
        <v>649</v>
      </c>
      <c r="B521" t="s">
        <v>262</v>
      </c>
      <c r="C521">
        <v>320.39</v>
      </c>
    </row>
    <row r="522" spans="1:3" x14ac:dyDescent="0.2">
      <c r="A522" t="s">
        <v>650</v>
      </c>
      <c r="B522" t="s">
        <v>262</v>
      </c>
      <c r="C522">
        <v>320.39</v>
      </c>
    </row>
    <row r="523" spans="1:3" x14ac:dyDescent="0.2">
      <c r="A523" t="s">
        <v>651</v>
      </c>
      <c r="B523" t="s">
        <v>262</v>
      </c>
      <c r="C523">
        <v>320.39</v>
      </c>
    </row>
    <row r="524" spans="1:3" x14ac:dyDescent="0.2">
      <c r="A524" t="s">
        <v>652</v>
      </c>
      <c r="B524" t="s">
        <v>262</v>
      </c>
      <c r="C524">
        <v>320.39</v>
      </c>
    </row>
    <row r="525" spans="1:3" x14ac:dyDescent="0.2">
      <c r="A525" t="s">
        <v>653</v>
      </c>
      <c r="B525" t="s">
        <v>262</v>
      </c>
      <c r="C525">
        <v>320.39</v>
      </c>
    </row>
    <row r="526" spans="1:3" x14ac:dyDescent="0.2">
      <c r="A526" t="s">
        <v>654</v>
      </c>
      <c r="B526" t="s">
        <v>262</v>
      </c>
      <c r="C526">
        <v>320.39</v>
      </c>
    </row>
    <row r="527" spans="1:3" x14ac:dyDescent="0.2">
      <c r="A527" t="s">
        <v>655</v>
      </c>
      <c r="B527" t="s">
        <v>262</v>
      </c>
      <c r="C527">
        <v>320.39</v>
      </c>
    </row>
    <row r="528" spans="1:3" x14ac:dyDescent="0.2">
      <c r="A528" t="s">
        <v>656</v>
      </c>
      <c r="B528" t="s">
        <v>262</v>
      </c>
      <c r="C528">
        <v>320.39</v>
      </c>
    </row>
    <row r="529" spans="1:3" x14ac:dyDescent="0.2">
      <c r="A529" t="s">
        <v>657</v>
      </c>
      <c r="B529" t="s">
        <v>262</v>
      </c>
      <c r="C529">
        <v>320.39</v>
      </c>
    </row>
    <row r="530" spans="1:3" x14ac:dyDescent="0.2">
      <c r="A530" t="s">
        <v>658</v>
      </c>
      <c r="B530" t="s">
        <v>262</v>
      </c>
      <c r="C530">
        <v>320.39</v>
      </c>
    </row>
    <row r="531" spans="1:3" x14ac:dyDescent="0.2">
      <c r="A531" t="s">
        <v>659</v>
      </c>
      <c r="B531" t="s">
        <v>262</v>
      </c>
      <c r="C531">
        <v>320.39</v>
      </c>
    </row>
    <row r="532" spans="1:3" x14ac:dyDescent="0.2">
      <c r="A532" t="s">
        <v>660</v>
      </c>
      <c r="B532" t="s">
        <v>262</v>
      </c>
      <c r="C532">
        <v>320.39</v>
      </c>
    </row>
    <row r="533" spans="1:3" x14ac:dyDescent="0.2">
      <c r="A533" t="s">
        <v>661</v>
      </c>
      <c r="B533" t="s">
        <v>262</v>
      </c>
      <c r="C533">
        <v>320.39</v>
      </c>
    </row>
    <row r="534" spans="1:3" x14ac:dyDescent="0.2">
      <c r="A534" t="s">
        <v>662</v>
      </c>
      <c r="B534" t="s">
        <v>262</v>
      </c>
      <c r="C534">
        <v>320.39</v>
      </c>
    </row>
    <row r="535" spans="1:3" x14ac:dyDescent="0.2">
      <c r="A535" t="s">
        <v>663</v>
      </c>
      <c r="B535" t="s">
        <v>262</v>
      </c>
      <c r="C535">
        <v>320.39</v>
      </c>
    </row>
    <row r="536" spans="1:3" x14ac:dyDescent="0.2">
      <c r="A536" t="s">
        <v>664</v>
      </c>
      <c r="B536" t="s">
        <v>262</v>
      </c>
      <c r="C536">
        <v>320.39</v>
      </c>
    </row>
    <row r="537" spans="1:3" x14ac:dyDescent="0.2">
      <c r="A537" t="s">
        <v>665</v>
      </c>
      <c r="B537" t="s">
        <v>262</v>
      </c>
      <c r="C537">
        <v>320.39</v>
      </c>
    </row>
    <row r="538" spans="1:3" x14ac:dyDescent="0.2">
      <c r="A538" t="s">
        <v>666</v>
      </c>
      <c r="B538" t="s">
        <v>262</v>
      </c>
      <c r="C538">
        <v>320.39</v>
      </c>
    </row>
    <row r="539" spans="1:3" x14ac:dyDescent="0.2">
      <c r="A539" t="s">
        <v>667</v>
      </c>
      <c r="B539" t="s">
        <v>262</v>
      </c>
      <c r="C539">
        <v>320.39</v>
      </c>
    </row>
    <row r="540" spans="1:3" x14ac:dyDescent="0.2">
      <c r="A540" t="s">
        <v>668</v>
      </c>
      <c r="B540" t="s">
        <v>262</v>
      </c>
      <c r="C540">
        <v>320.39</v>
      </c>
    </row>
    <row r="541" spans="1:3" x14ac:dyDescent="0.2">
      <c r="A541" t="s">
        <v>669</v>
      </c>
      <c r="B541" t="s">
        <v>262</v>
      </c>
      <c r="C541">
        <v>320.39</v>
      </c>
    </row>
    <row r="542" spans="1:3" x14ac:dyDescent="0.2">
      <c r="A542" t="s">
        <v>670</v>
      </c>
      <c r="B542" t="s">
        <v>262</v>
      </c>
      <c r="C542">
        <v>320.39</v>
      </c>
    </row>
    <row r="543" spans="1:3" x14ac:dyDescent="0.2">
      <c r="A543" t="s">
        <v>671</v>
      </c>
      <c r="B543" t="s">
        <v>262</v>
      </c>
      <c r="C543">
        <v>320.39</v>
      </c>
    </row>
    <row r="544" spans="1:3" x14ac:dyDescent="0.2">
      <c r="A544" t="s">
        <v>672</v>
      </c>
      <c r="B544" t="s">
        <v>262</v>
      </c>
      <c r="C544">
        <v>320.39</v>
      </c>
    </row>
    <row r="545" spans="1:3" x14ac:dyDescent="0.2">
      <c r="A545" t="s">
        <v>673</v>
      </c>
      <c r="B545" t="s">
        <v>262</v>
      </c>
      <c r="C545">
        <v>320.39</v>
      </c>
    </row>
    <row r="546" spans="1:3" x14ac:dyDescent="0.2">
      <c r="A546" t="s">
        <v>674</v>
      </c>
      <c r="B546" t="s">
        <v>262</v>
      </c>
      <c r="C546">
        <v>320.39</v>
      </c>
    </row>
    <row r="547" spans="1:3" x14ac:dyDescent="0.2">
      <c r="A547" t="s">
        <v>675</v>
      </c>
      <c r="B547" t="s">
        <v>262</v>
      </c>
      <c r="C547">
        <v>320.39</v>
      </c>
    </row>
    <row r="548" spans="1:3" x14ac:dyDescent="0.2">
      <c r="A548" t="s">
        <v>676</v>
      </c>
      <c r="B548" t="s">
        <v>262</v>
      </c>
      <c r="C548">
        <v>320.39</v>
      </c>
    </row>
    <row r="549" spans="1:3" x14ac:dyDescent="0.2">
      <c r="A549" t="s">
        <v>677</v>
      </c>
      <c r="B549" t="s">
        <v>678</v>
      </c>
      <c r="C549">
        <v>0.98</v>
      </c>
    </row>
    <row r="550" spans="1:3" x14ac:dyDescent="0.2">
      <c r="A550" t="s">
        <v>679</v>
      </c>
      <c r="B550" t="s">
        <v>678</v>
      </c>
      <c r="C550">
        <v>0.98</v>
      </c>
    </row>
    <row r="551" spans="1:3" x14ac:dyDescent="0.2">
      <c r="A551" t="s">
        <v>680</v>
      </c>
      <c r="B551" t="s">
        <v>678</v>
      </c>
      <c r="C551">
        <v>0.98</v>
      </c>
    </row>
    <row r="552" spans="1:3" x14ac:dyDescent="0.2">
      <c r="A552" t="s">
        <v>681</v>
      </c>
      <c r="B552" t="s">
        <v>678</v>
      </c>
      <c r="C552">
        <v>0.98</v>
      </c>
    </row>
    <row r="553" spans="1:3" x14ac:dyDescent="0.2">
      <c r="A553" t="s">
        <v>682</v>
      </c>
      <c r="B553" t="s">
        <v>678</v>
      </c>
      <c r="C553">
        <v>0.98</v>
      </c>
    </row>
    <row r="554" spans="1:3" x14ac:dyDescent="0.2">
      <c r="A554" t="s">
        <v>683</v>
      </c>
      <c r="B554" t="s">
        <v>678</v>
      </c>
      <c r="C554">
        <v>0.98</v>
      </c>
    </row>
    <row r="555" spans="1:3" x14ac:dyDescent="0.2">
      <c r="A555" t="s">
        <v>684</v>
      </c>
      <c r="B555" t="s">
        <v>678</v>
      </c>
      <c r="C555">
        <v>0.98</v>
      </c>
    </row>
    <row r="556" spans="1:3" x14ac:dyDescent="0.2">
      <c r="A556" t="s">
        <v>685</v>
      </c>
      <c r="B556" t="s">
        <v>678</v>
      </c>
      <c r="C556">
        <v>0.98</v>
      </c>
    </row>
    <row r="557" spans="1:3" x14ac:dyDescent="0.2">
      <c r="A557" t="s">
        <v>686</v>
      </c>
      <c r="B557" t="s">
        <v>687</v>
      </c>
      <c r="C557">
        <v>0.98</v>
      </c>
    </row>
    <row r="558" spans="1:3" x14ac:dyDescent="0.2">
      <c r="A558" t="s">
        <v>688</v>
      </c>
      <c r="B558" t="s">
        <v>262</v>
      </c>
      <c r="C558">
        <v>320.39</v>
      </c>
    </row>
    <row r="559" spans="1:3" x14ac:dyDescent="0.2">
      <c r="A559" t="s">
        <v>689</v>
      </c>
      <c r="B559" t="s">
        <v>262</v>
      </c>
      <c r="C559">
        <v>320.39</v>
      </c>
    </row>
    <row r="560" spans="1:3" x14ac:dyDescent="0.2">
      <c r="A560" t="s">
        <v>690</v>
      </c>
      <c r="B560" t="s">
        <v>262</v>
      </c>
      <c r="C560">
        <v>320.39</v>
      </c>
    </row>
    <row r="561" spans="1:3" x14ac:dyDescent="0.2">
      <c r="A561" t="s">
        <v>691</v>
      </c>
      <c r="B561" t="s">
        <v>262</v>
      </c>
      <c r="C561">
        <v>320.39</v>
      </c>
    </row>
    <row r="562" spans="1:3" x14ac:dyDescent="0.2">
      <c r="A562" t="s">
        <v>692</v>
      </c>
      <c r="B562" t="s">
        <v>262</v>
      </c>
      <c r="C562">
        <v>320.39</v>
      </c>
    </row>
    <row r="563" spans="1:3" x14ac:dyDescent="0.2">
      <c r="A563" t="s">
        <v>693</v>
      </c>
      <c r="B563" t="s">
        <v>262</v>
      </c>
      <c r="C563">
        <v>320.39</v>
      </c>
    </row>
    <row r="564" spans="1:3" x14ac:dyDescent="0.2">
      <c r="A564" t="s">
        <v>694</v>
      </c>
      <c r="B564" t="s">
        <v>262</v>
      </c>
      <c r="C564">
        <v>320.39</v>
      </c>
    </row>
    <row r="565" spans="1:3" x14ac:dyDescent="0.2">
      <c r="A565" t="s">
        <v>695</v>
      </c>
      <c r="B565" t="s">
        <v>262</v>
      </c>
      <c r="C565">
        <v>320.39</v>
      </c>
    </row>
    <row r="566" spans="1:3" x14ac:dyDescent="0.2">
      <c r="A566" t="s">
        <v>696</v>
      </c>
      <c r="B566" t="s">
        <v>262</v>
      </c>
      <c r="C566">
        <v>320.39</v>
      </c>
    </row>
    <row r="567" spans="1:3" x14ac:dyDescent="0.2">
      <c r="A567" t="s">
        <v>697</v>
      </c>
      <c r="B567" t="s">
        <v>262</v>
      </c>
      <c r="C567">
        <v>320.39</v>
      </c>
    </row>
    <row r="568" spans="1:3" x14ac:dyDescent="0.2">
      <c r="A568" t="s">
        <v>698</v>
      </c>
      <c r="B568" t="s">
        <v>262</v>
      </c>
      <c r="C568">
        <v>320.39</v>
      </c>
    </row>
    <row r="569" spans="1:3" x14ac:dyDescent="0.2">
      <c r="A569" t="s">
        <v>699</v>
      </c>
      <c r="B569" t="s">
        <v>262</v>
      </c>
      <c r="C569">
        <v>320.39</v>
      </c>
    </row>
    <row r="570" spans="1:3" x14ac:dyDescent="0.2">
      <c r="A570" t="s">
        <v>700</v>
      </c>
      <c r="B570" t="s">
        <v>262</v>
      </c>
      <c r="C570">
        <v>320.39</v>
      </c>
    </row>
    <row r="571" spans="1:3" x14ac:dyDescent="0.2">
      <c r="A571" t="s">
        <v>701</v>
      </c>
      <c r="B571" t="s">
        <v>262</v>
      </c>
      <c r="C571">
        <v>320.39</v>
      </c>
    </row>
    <row r="572" spans="1:3" x14ac:dyDescent="0.2">
      <c r="A572" t="s">
        <v>702</v>
      </c>
      <c r="B572" t="s">
        <v>262</v>
      </c>
      <c r="C572">
        <v>320.39</v>
      </c>
    </row>
    <row r="573" spans="1:3" x14ac:dyDescent="0.2">
      <c r="A573" t="s">
        <v>703</v>
      </c>
      <c r="B573" t="s">
        <v>262</v>
      </c>
      <c r="C573">
        <v>320.39</v>
      </c>
    </row>
    <row r="574" spans="1:3" x14ac:dyDescent="0.2">
      <c r="A574" t="s">
        <v>704</v>
      </c>
      <c r="B574" t="s">
        <v>262</v>
      </c>
      <c r="C574">
        <v>320.39</v>
      </c>
    </row>
    <row r="575" spans="1:3" x14ac:dyDescent="0.2">
      <c r="A575" t="s">
        <v>705</v>
      </c>
      <c r="B575" t="s">
        <v>262</v>
      </c>
      <c r="C575">
        <v>320.39</v>
      </c>
    </row>
    <row r="576" spans="1:3" x14ac:dyDescent="0.2">
      <c r="A576" t="s">
        <v>706</v>
      </c>
      <c r="B576" t="s">
        <v>262</v>
      </c>
      <c r="C576">
        <v>320.39</v>
      </c>
    </row>
    <row r="577" spans="1:3" x14ac:dyDescent="0.2">
      <c r="A577" t="s">
        <v>707</v>
      </c>
      <c r="B577" t="s">
        <v>262</v>
      </c>
      <c r="C577">
        <v>320.39</v>
      </c>
    </row>
    <row r="578" spans="1:3" x14ac:dyDescent="0.2">
      <c r="A578" t="s">
        <v>708</v>
      </c>
      <c r="B578" t="s">
        <v>262</v>
      </c>
      <c r="C578">
        <v>320.39</v>
      </c>
    </row>
    <row r="579" spans="1:3" x14ac:dyDescent="0.2">
      <c r="A579" t="s">
        <v>709</v>
      </c>
      <c r="B579" t="s">
        <v>262</v>
      </c>
      <c r="C579">
        <v>320.39</v>
      </c>
    </row>
    <row r="580" spans="1:3" x14ac:dyDescent="0.2">
      <c r="A580" t="s">
        <v>710</v>
      </c>
      <c r="B580" t="s">
        <v>262</v>
      </c>
      <c r="C580">
        <v>320.39</v>
      </c>
    </row>
    <row r="581" spans="1:3" x14ac:dyDescent="0.2">
      <c r="A581" t="s">
        <v>711</v>
      </c>
      <c r="B581" t="s">
        <v>262</v>
      </c>
      <c r="C581">
        <v>320.39</v>
      </c>
    </row>
    <row r="582" spans="1:3" x14ac:dyDescent="0.2">
      <c r="A582" t="s">
        <v>712</v>
      </c>
      <c r="B582" t="s">
        <v>262</v>
      </c>
      <c r="C582">
        <v>320.39</v>
      </c>
    </row>
    <row r="583" spans="1:3" x14ac:dyDescent="0.2">
      <c r="A583" t="s">
        <v>713</v>
      </c>
      <c r="B583" t="s">
        <v>262</v>
      </c>
      <c r="C583">
        <v>320.39</v>
      </c>
    </row>
    <row r="584" spans="1:3" x14ac:dyDescent="0.2">
      <c r="A584" t="s">
        <v>714</v>
      </c>
      <c r="B584" t="s">
        <v>262</v>
      </c>
      <c r="C584">
        <v>320.39</v>
      </c>
    </row>
    <row r="585" spans="1:3" x14ac:dyDescent="0.2">
      <c r="A585" t="s">
        <v>715</v>
      </c>
      <c r="B585" t="s">
        <v>262</v>
      </c>
      <c r="C585">
        <v>320.39</v>
      </c>
    </row>
    <row r="586" spans="1:3" x14ac:dyDescent="0.2">
      <c r="A586" t="s">
        <v>716</v>
      </c>
      <c r="B586" t="s">
        <v>262</v>
      </c>
      <c r="C586">
        <v>320.39</v>
      </c>
    </row>
    <row r="587" spans="1:3" x14ac:dyDescent="0.2">
      <c r="A587" t="s">
        <v>717</v>
      </c>
      <c r="B587" t="s">
        <v>262</v>
      </c>
      <c r="C587">
        <v>320.39</v>
      </c>
    </row>
    <row r="588" spans="1:3" x14ac:dyDescent="0.2">
      <c r="A588" t="s">
        <v>718</v>
      </c>
      <c r="B588" t="s">
        <v>262</v>
      </c>
      <c r="C588">
        <v>320.39</v>
      </c>
    </row>
    <row r="589" spans="1:3" x14ac:dyDescent="0.2">
      <c r="A589" t="s">
        <v>719</v>
      </c>
      <c r="B589" t="s">
        <v>262</v>
      </c>
      <c r="C589">
        <v>320.39</v>
      </c>
    </row>
    <row r="590" spans="1:3" x14ac:dyDescent="0.2">
      <c r="A590" t="s">
        <v>720</v>
      </c>
      <c r="B590" t="s">
        <v>262</v>
      </c>
      <c r="C590">
        <v>320.39</v>
      </c>
    </row>
    <row r="591" spans="1:3" x14ac:dyDescent="0.2">
      <c r="A591" t="s">
        <v>721</v>
      </c>
      <c r="B591" t="s">
        <v>262</v>
      </c>
      <c r="C591">
        <v>320.39</v>
      </c>
    </row>
    <row r="592" spans="1:3" x14ac:dyDescent="0.2">
      <c r="A592" t="s">
        <v>722</v>
      </c>
      <c r="B592" t="s">
        <v>262</v>
      </c>
      <c r="C592">
        <v>320.39</v>
      </c>
    </row>
    <row r="593" spans="1:3" x14ac:dyDescent="0.2">
      <c r="A593" t="s">
        <v>723</v>
      </c>
      <c r="B593" t="s">
        <v>262</v>
      </c>
      <c r="C593">
        <v>320.39</v>
      </c>
    </row>
    <row r="594" spans="1:3" x14ac:dyDescent="0.2">
      <c r="A594" t="s">
        <v>724</v>
      </c>
      <c r="B594" t="s">
        <v>262</v>
      </c>
      <c r="C594">
        <v>320.39</v>
      </c>
    </row>
    <row r="595" spans="1:3" x14ac:dyDescent="0.2">
      <c r="A595" t="s">
        <v>725</v>
      </c>
      <c r="B595" t="s">
        <v>262</v>
      </c>
      <c r="C595">
        <v>320.39</v>
      </c>
    </row>
    <row r="596" spans="1:3" x14ac:dyDescent="0.2">
      <c r="A596" t="s">
        <v>726</v>
      </c>
      <c r="B596" t="s">
        <v>262</v>
      </c>
      <c r="C596">
        <v>320.39</v>
      </c>
    </row>
    <row r="597" spans="1:3" x14ac:dyDescent="0.2">
      <c r="A597" t="s">
        <v>727</v>
      </c>
      <c r="B597" t="s">
        <v>728</v>
      </c>
      <c r="C597">
        <v>0.98</v>
      </c>
    </row>
    <row r="598" spans="1:3" x14ac:dyDescent="0.2">
      <c r="A598" t="s">
        <v>729</v>
      </c>
      <c r="B598" t="s">
        <v>728</v>
      </c>
      <c r="C598">
        <v>0.98</v>
      </c>
    </row>
    <row r="599" spans="1:3" x14ac:dyDescent="0.2">
      <c r="A599" t="s">
        <v>730</v>
      </c>
      <c r="B599" t="s">
        <v>728</v>
      </c>
      <c r="C599">
        <v>0.98</v>
      </c>
    </row>
    <row r="600" spans="1:3" x14ac:dyDescent="0.2">
      <c r="A600" t="s">
        <v>731</v>
      </c>
      <c r="B600" t="s">
        <v>728</v>
      </c>
      <c r="C600">
        <v>0.98</v>
      </c>
    </row>
    <row r="601" spans="1:3" x14ac:dyDescent="0.2">
      <c r="A601" t="s">
        <v>732</v>
      </c>
      <c r="B601" t="s">
        <v>728</v>
      </c>
      <c r="C601">
        <v>0.98</v>
      </c>
    </row>
    <row r="602" spans="1:3" x14ac:dyDescent="0.2">
      <c r="A602" t="s">
        <v>733</v>
      </c>
      <c r="B602" t="s">
        <v>734</v>
      </c>
      <c r="C602">
        <v>0.98</v>
      </c>
    </row>
    <row r="603" spans="1:3" x14ac:dyDescent="0.2">
      <c r="A603" t="s">
        <v>735</v>
      </c>
      <c r="B603" t="s">
        <v>734</v>
      </c>
      <c r="C603">
        <v>0.98</v>
      </c>
    </row>
    <row r="604" spans="1:3" x14ac:dyDescent="0.2">
      <c r="A604" t="s">
        <v>736</v>
      </c>
      <c r="B604" t="s">
        <v>734</v>
      </c>
      <c r="C604">
        <v>0.98</v>
      </c>
    </row>
    <row r="605" spans="1:3" x14ac:dyDescent="0.2">
      <c r="A605" t="s">
        <v>737</v>
      </c>
      <c r="B605" t="s">
        <v>734</v>
      </c>
      <c r="C605">
        <v>0.98</v>
      </c>
    </row>
    <row r="606" spans="1:3" x14ac:dyDescent="0.2">
      <c r="A606" t="s">
        <v>738</v>
      </c>
      <c r="B606" t="s">
        <v>734</v>
      </c>
      <c r="C606">
        <v>0.98</v>
      </c>
    </row>
    <row r="607" spans="1:3" x14ac:dyDescent="0.2">
      <c r="A607" t="s">
        <v>739</v>
      </c>
      <c r="B607" t="s">
        <v>734</v>
      </c>
      <c r="C607">
        <v>0.98</v>
      </c>
    </row>
    <row r="608" spans="1:3" x14ac:dyDescent="0.2">
      <c r="A608" t="s">
        <v>740</v>
      </c>
      <c r="B608" t="s">
        <v>741</v>
      </c>
      <c r="C608">
        <v>0.98</v>
      </c>
    </row>
    <row r="609" spans="1:3" x14ac:dyDescent="0.2">
      <c r="A609" t="s">
        <v>742</v>
      </c>
      <c r="B609" t="s">
        <v>162</v>
      </c>
      <c r="C609">
        <v>0.98</v>
      </c>
    </row>
    <row r="610" spans="1:3" x14ac:dyDescent="0.2">
      <c r="A610" t="s">
        <v>743</v>
      </c>
      <c r="B610" t="s">
        <v>744</v>
      </c>
      <c r="C610">
        <v>0.98</v>
      </c>
    </row>
    <row r="611" spans="1:3" x14ac:dyDescent="0.2">
      <c r="A611" t="s">
        <v>745</v>
      </c>
      <c r="B611" t="s">
        <v>744</v>
      </c>
      <c r="C611">
        <v>0.98</v>
      </c>
    </row>
    <row r="612" spans="1:3" x14ac:dyDescent="0.2">
      <c r="A612" t="s">
        <v>746</v>
      </c>
      <c r="B612" t="s">
        <v>744</v>
      </c>
      <c r="C612">
        <v>0.98</v>
      </c>
    </row>
    <row r="613" spans="1:3" x14ac:dyDescent="0.2">
      <c r="A613" t="s">
        <v>747</v>
      </c>
      <c r="B613" t="s">
        <v>744</v>
      </c>
      <c r="C613">
        <v>0.98</v>
      </c>
    </row>
    <row r="614" spans="1:3" x14ac:dyDescent="0.2">
      <c r="A614" t="s">
        <v>748</v>
      </c>
      <c r="B614" t="s">
        <v>744</v>
      </c>
      <c r="C614">
        <v>0.98</v>
      </c>
    </row>
    <row r="615" spans="1:3" x14ac:dyDescent="0.2">
      <c r="A615" t="s">
        <v>749</v>
      </c>
      <c r="B615" t="s">
        <v>744</v>
      </c>
      <c r="C615">
        <v>0.98</v>
      </c>
    </row>
    <row r="616" spans="1:3" x14ac:dyDescent="0.2">
      <c r="A616" t="s">
        <v>750</v>
      </c>
      <c r="B616" t="s">
        <v>744</v>
      </c>
      <c r="C616">
        <v>0.98</v>
      </c>
    </row>
    <row r="617" spans="1:3" x14ac:dyDescent="0.2">
      <c r="A617" t="s">
        <v>751</v>
      </c>
      <c r="B617" t="s">
        <v>744</v>
      </c>
      <c r="C617">
        <v>0.98</v>
      </c>
    </row>
    <row r="618" spans="1:3" x14ac:dyDescent="0.2">
      <c r="A618" t="s">
        <v>752</v>
      </c>
      <c r="B618" t="s">
        <v>744</v>
      </c>
      <c r="C618">
        <v>0.98</v>
      </c>
    </row>
    <row r="619" spans="1:3" x14ac:dyDescent="0.2">
      <c r="A619" t="s">
        <v>753</v>
      </c>
      <c r="B619" t="s">
        <v>744</v>
      </c>
      <c r="C619">
        <v>0.98</v>
      </c>
    </row>
    <row r="620" spans="1:3" x14ac:dyDescent="0.2">
      <c r="A620" t="s">
        <v>754</v>
      </c>
      <c r="B620" t="s">
        <v>744</v>
      </c>
      <c r="C620">
        <v>0.98</v>
      </c>
    </row>
    <row r="621" spans="1:3" x14ac:dyDescent="0.2">
      <c r="A621" t="s">
        <v>755</v>
      </c>
      <c r="B621" t="s">
        <v>744</v>
      </c>
      <c r="C621">
        <v>0.98</v>
      </c>
    </row>
    <row r="622" spans="1:3" x14ac:dyDescent="0.2">
      <c r="A622" t="s">
        <v>756</v>
      </c>
      <c r="B622" t="s">
        <v>728</v>
      </c>
      <c r="C622">
        <v>0.98</v>
      </c>
    </row>
    <row r="623" spans="1:3" x14ac:dyDescent="0.2">
      <c r="A623" t="s">
        <v>757</v>
      </c>
      <c r="B623" t="s">
        <v>728</v>
      </c>
      <c r="C623">
        <v>0.98</v>
      </c>
    </row>
    <row r="624" spans="1:3" x14ac:dyDescent="0.2">
      <c r="A624" t="s">
        <v>758</v>
      </c>
      <c r="B624" t="s">
        <v>728</v>
      </c>
      <c r="C624">
        <v>0.98</v>
      </c>
    </row>
    <row r="625" spans="1:3" x14ac:dyDescent="0.2">
      <c r="A625" t="s">
        <v>759</v>
      </c>
      <c r="B625" t="s">
        <v>728</v>
      </c>
      <c r="C625">
        <v>0.98</v>
      </c>
    </row>
    <row r="626" spans="1:3" x14ac:dyDescent="0.2">
      <c r="A626" t="s">
        <v>760</v>
      </c>
      <c r="B626" t="s">
        <v>728</v>
      </c>
      <c r="C626">
        <v>0.98</v>
      </c>
    </row>
    <row r="627" spans="1:3" x14ac:dyDescent="0.2">
      <c r="A627" t="s">
        <v>761</v>
      </c>
      <c r="B627" t="s">
        <v>728</v>
      </c>
      <c r="C627">
        <v>0.98</v>
      </c>
    </row>
    <row r="628" spans="1:3" x14ac:dyDescent="0.2">
      <c r="A628" t="s">
        <v>762</v>
      </c>
      <c r="B628" t="s">
        <v>728</v>
      </c>
      <c r="C628">
        <v>0.98</v>
      </c>
    </row>
    <row r="629" spans="1:3" x14ac:dyDescent="0.2">
      <c r="A629" t="s">
        <v>763</v>
      </c>
      <c r="B629" t="s">
        <v>728</v>
      </c>
      <c r="C629">
        <v>0.98</v>
      </c>
    </row>
    <row r="630" spans="1:3" x14ac:dyDescent="0.2">
      <c r="A630" t="s">
        <v>764</v>
      </c>
      <c r="B630" t="s">
        <v>728</v>
      </c>
      <c r="C630">
        <v>0.98</v>
      </c>
    </row>
    <row r="631" spans="1:3" x14ac:dyDescent="0.2">
      <c r="A631" t="s">
        <v>765</v>
      </c>
      <c r="B631" t="s">
        <v>728</v>
      </c>
      <c r="C631">
        <v>0.98</v>
      </c>
    </row>
    <row r="632" spans="1:3" x14ac:dyDescent="0.2">
      <c r="A632" t="s">
        <v>766</v>
      </c>
      <c r="B632" t="s">
        <v>728</v>
      </c>
      <c r="C632">
        <v>0.98</v>
      </c>
    </row>
    <row r="633" spans="1:3" x14ac:dyDescent="0.2">
      <c r="A633" t="s">
        <v>767</v>
      </c>
      <c r="B633" t="s">
        <v>728</v>
      </c>
      <c r="C633">
        <v>0.98</v>
      </c>
    </row>
    <row r="634" spans="1:3" x14ac:dyDescent="0.2">
      <c r="A634" t="s">
        <v>768</v>
      </c>
      <c r="B634" t="s">
        <v>728</v>
      </c>
      <c r="C634">
        <v>0.98</v>
      </c>
    </row>
    <row r="635" spans="1:3" x14ac:dyDescent="0.2">
      <c r="A635" t="s">
        <v>769</v>
      </c>
      <c r="B635" t="s">
        <v>770</v>
      </c>
      <c r="C635">
        <v>0.98</v>
      </c>
    </row>
    <row r="636" spans="1:3" x14ac:dyDescent="0.2">
      <c r="A636" t="s">
        <v>771</v>
      </c>
      <c r="B636" t="s">
        <v>728</v>
      </c>
      <c r="C636">
        <v>0.98</v>
      </c>
    </row>
    <row r="637" spans="1:3" x14ac:dyDescent="0.2">
      <c r="A637" t="s">
        <v>772</v>
      </c>
      <c r="B637" t="s">
        <v>728</v>
      </c>
      <c r="C637">
        <v>0.98</v>
      </c>
    </row>
    <row r="638" spans="1:3" x14ac:dyDescent="0.2">
      <c r="A638" t="s">
        <v>773</v>
      </c>
      <c r="B638" t="s">
        <v>728</v>
      </c>
      <c r="C638">
        <v>0.98</v>
      </c>
    </row>
    <row r="639" spans="1:3" x14ac:dyDescent="0.2">
      <c r="A639" t="s">
        <v>774</v>
      </c>
      <c r="B639" t="s">
        <v>728</v>
      </c>
      <c r="C639">
        <v>0.98</v>
      </c>
    </row>
    <row r="640" spans="1:3" x14ac:dyDescent="0.2">
      <c r="A640" t="s">
        <v>775</v>
      </c>
      <c r="B640" t="s">
        <v>728</v>
      </c>
      <c r="C640">
        <v>0.98</v>
      </c>
    </row>
    <row r="641" spans="1:3" x14ac:dyDescent="0.2">
      <c r="A641" t="s">
        <v>776</v>
      </c>
      <c r="B641" t="s">
        <v>744</v>
      </c>
      <c r="C641">
        <v>0.98</v>
      </c>
    </row>
    <row r="642" spans="1:3" x14ac:dyDescent="0.2">
      <c r="A642" t="s">
        <v>777</v>
      </c>
      <c r="B642" t="s">
        <v>744</v>
      </c>
      <c r="C642">
        <v>0.98</v>
      </c>
    </row>
    <row r="643" spans="1:3" x14ac:dyDescent="0.2">
      <c r="A643" t="s">
        <v>778</v>
      </c>
      <c r="B643" t="s">
        <v>779</v>
      </c>
      <c r="C643">
        <v>0.98</v>
      </c>
    </row>
    <row r="644" spans="1:3" x14ac:dyDescent="0.2">
      <c r="A644" t="s">
        <v>780</v>
      </c>
      <c r="B644" t="s">
        <v>779</v>
      </c>
      <c r="C644">
        <v>0.98</v>
      </c>
    </row>
    <row r="645" spans="1:3" x14ac:dyDescent="0.2">
      <c r="A645" t="s">
        <v>781</v>
      </c>
      <c r="B645" t="s">
        <v>782</v>
      </c>
      <c r="C645">
        <v>0.98</v>
      </c>
    </row>
    <row r="646" spans="1:3" x14ac:dyDescent="0.2">
      <c r="A646" t="s">
        <v>783</v>
      </c>
      <c r="B646" t="s">
        <v>782</v>
      </c>
      <c r="C646">
        <v>0.98</v>
      </c>
    </row>
    <row r="647" spans="1:3" x14ac:dyDescent="0.2">
      <c r="A647" t="s">
        <v>784</v>
      </c>
      <c r="B647" t="s">
        <v>782</v>
      </c>
      <c r="C647">
        <v>0.98</v>
      </c>
    </row>
    <row r="648" spans="1:3" x14ac:dyDescent="0.2">
      <c r="A648" t="s">
        <v>785</v>
      </c>
      <c r="B648" t="s">
        <v>782</v>
      </c>
      <c r="C648">
        <v>0.98</v>
      </c>
    </row>
    <row r="649" spans="1:3" x14ac:dyDescent="0.2">
      <c r="A649" t="s">
        <v>786</v>
      </c>
      <c r="B649" t="s">
        <v>787</v>
      </c>
      <c r="C649">
        <v>0.98</v>
      </c>
    </row>
    <row r="650" spans="1:3" x14ac:dyDescent="0.2">
      <c r="A650" t="s">
        <v>788</v>
      </c>
      <c r="B650" t="s">
        <v>157</v>
      </c>
      <c r="C650">
        <v>0.98</v>
      </c>
    </row>
    <row r="651" spans="1:3" x14ac:dyDescent="0.2">
      <c r="A651" t="s">
        <v>789</v>
      </c>
      <c r="B651" t="s">
        <v>790</v>
      </c>
      <c r="C651">
        <v>0.98</v>
      </c>
    </row>
    <row r="652" spans="1:3" x14ac:dyDescent="0.2">
      <c r="A652" t="s">
        <v>791</v>
      </c>
      <c r="B652" t="s">
        <v>790</v>
      </c>
      <c r="C652">
        <v>0.98</v>
      </c>
    </row>
    <row r="653" spans="1:3" x14ac:dyDescent="0.2">
      <c r="A653" t="s">
        <v>792</v>
      </c>
      <c r="B653" t="s">
        <v>790</v>
      </c>
      <c r="C653">
        <v>0.98</v>
      </c>
    </row>
    <row r="654" spans="1:3" x14ac:dyDescent="0.2">
      <c r="A654" t="s">
        <v>793</v>
      </c>
      <c r="B654" t="s">
        <v>728</v>
      </c>
      <c r="C654">
        <v>0.98</v>
      </c>
    </row>
    <row r="655" spans="1:3" x14ac:dyDescent="0.2">
      <c r="A655" t="s">
        <v>794</v>
      </c>
      <c r="B655" t="s">
        <v>728</v>
      </c>
      <c r="C655">
        <v>0.98</v>
      </c>
    </row>
    <row r="656" spans="1:3" x14ac:dyDescent="0.2">
      <c r="A656" t="s">
        <v>795</v>
      </c>
      <c r="B656" t="s">
        <v>728</v>
      </c>
      <c r="C656">
        <v>0.98</v>
      </c>
    </row>
    <row r="657" spans="1:3" x14ac:dyDescent="0.2">
      <c r="A657" t="s">
        <v>796</v>
      </c>
      <c r="B657" t="s">
        <v>728</v>
      </c>
      <c r="C657">
        <v>0.98</v>
      </c>
    </row>
    <row r="658" spans="1:3" x14ac:dyDescent="0.2">
      <c r="A658" t="s">
        <v>797</v>
      </c>
      <c r="B658" t="s">
        <v>728</v>
      </c>
      <c r="C658">
        <v>0.98</v>
      </c>
    </row>
    <row r="659" spans="1:3" x14ac:dyDescent="0.2">
      <c r="A659" t="s">
        <v>798</v>
      </c>
      <c r="B659" t="s">
        <v>728</v>
      </c>
      <c r="C659">
        <v>0.98</v>
      </c>
    </row>
    <row r="660" spans="1:3" x14ac:dyDescent="0.2">
      <c r="A660" t="s">
        <v>799</v>
      </c>
      <c r="B660" t="s">
        <v>728</v>
      </c>
      <c r="C660">
        <v>0.98</v>
      </c>
    </row>
    <row r="661" spans="1:3" x14ac:dyDescent="0.2">
      <c r="A661" t="s">
        <v>800</v>
      </c>
      <c r="B661" t="s">
        <v>728</v>
      </c>
      <c r="C661">
        <v>0.98</v>
      </c>
    </row>
    <row r="662" spans="1:3" x14ac:dyDescent="0.2">
      <c r="A662" t="s">
        <v>801</v>
      </c>
      <c r="B662" t="s">
        <v>728</v>
      </c>
      <c r="C662">
        <v>0.98</v>
      </c>
    </row>
    <row r="663" spans="1:3" x14ac:dyDescent="0.2">
      <c r="A663" t="s">
        <v>802</v>
      </c>
      <c r="B663" t="s">
        <v>728</v>
      </c>
      <c r="C663">
        <v>0.98</v>
      </c>
    </row>
    <row r="664" spans="1:3" x14ac:dyDescent="0.2">
      <c r="A664" t="s">
        <v>803</v>
      </c>
      <c r="B664" t="s">
        <v>728</v>
      </c>
      <c r="C664">
        <v>0.98</v>
      </c>
    </row>
    <row r="665" spans="1:3" x14ac:dyDescent="0.2">
      <c r="A665" t="s">
        <v>804</v>
      </c>
      <c r="B665" t="s">
        <v>728</v>
      </c>
      <c r="C665">
        <v>0.98</v>
      </c>
    </row>
    <row r="666" spans="1:3" x14ac:dyDescent="0.2">
      <c r="A666" t="s">
        <v>805</v>
      </c>
      <c r="B666" t="s">
        <v>728</v>
      </c>
      <c r="C666">
        <v>0.98</v>
      </c>
    </row>
    <row r="667" spans="1:3" x14ac:dyDescent="0.2">
      <c r="A667" t="s">
        <v>806</v>
      </c>
      <c r="B667" t="s">
        <v>728</v>
      </c>
      <c r="C667">
        <v>0.98</v>
      </c>
    </row>
    <row r="668" spans="1:3" x14ac:dyDescent="0.2">
      <c r="A668" t="s">
        <v>807</v>
      </c>
      <c r="B668" t="s">
        <v>728</v>
      </c>
      <c r="C668">
        <v>0.98</v>
      </c>
    </row>
    <row r="669" spans="1:3" x14ac:dyDescent="0.2">
      <c r="A669" t="s">
        <v>808</v>
      </c>
      <c r="B669" t="s">
        <v>728</v>
      </c>
      <c r="C669">
        <v>0.98</v>
      </c>
    </row>
    <row r="670" spans="1:3" x14ac:dyDescent="0.2">
      <c r="A670" t="s">
        <v>809</v>
      </c>
      <c r="B670" t="s">
        <v>728</v>
      </c>
      <c r="C670">
        <v>0.98</v>
      </c>
    </row>
    <row r="671" spans="1:3" x14ac:dyDescent="0.2">
      <c r="A671" t="s">
        <v>810</v>
      </c>
      <c r="B671" t="s">
        <v>728</v>
      </c>
      <c r="C671">
        <v>0.98</v>
      </c>
    </row>
    <row r="672" spans="1:3" x14ac:dyDescent="0.2">
      <c r="A672" t="s">
        <v>811</v>
      </c>
      <c r="B672" t="s">
        <v>728</v>
      </c>
      <c r="C672">
        <v>0.98</v>
      </c>
    </row>
    <row r="673" spans="1:3" x14ac:dyDescent="0.2">
      <c r="A673" t="s">
        <v>812</v>
      </c>
      <c r="B673" t="s">
        <v>728</v>
      </c>
      <c r="C673">
        <v>0.98</v>
      </c>
    </row>
    <row r="674" spans="1:3" x14ac:dyDescent="0.2">
      <c r="A674" t="s">
        <v>813</v>
      </c>
      <c r="B674" t="s">
        <v>728</v>
      </c>
      <c r="C674">
        <v>0.98</v>
      </c>
    </row>
    <row r="675" spans="1:3" x14ac:dyDescent="0.2">
      <c r="A675" t="s">
        <v>814</v>
      </c>
      <c r="B675" t="s">
        <v>728</v>
      </c>
      <c r="C675">
        <v>0.98</v>
      </c>
    </row>
    <row r="676" spans="1:3" x14ac:dyDescent="0.2">
      <c r="A676" t="s">
        <v>815</v>
      </c>
      <c r="B676" t="s">
        <v>728</v>
      </c>
      <c r="C676">
        <v>0.98</v>
      </c>
    </row>
    <row r="677" spans="1:3" x14ac:dyDescent="0.2">
      <c r="A677" t="s">
        <v>816</v>
      </c>
      <c r="B677" t="s">
        <v>728</v>
      </c>
      <c r="C677">
        <v>0.98</v>
      </c>
    </row>
    <row r="678" spans="1:3" x14ac:dyDescent="0.2">
      <c r="A678" t="s">
        <v>817</v>
      </c>
      <c r="B678" t="s">
        <v>728</v>
      </c>
      <c r="C678">
        <v>0.98</v>
      </c>
    </row>
    <row r="679" spans="1:3" x14ac:dyDescent="0.2">
      <c r="A679" t="s">
        <v>818</v>
      </c>
      <c r="B679" t="s">
        <v>728</v>
      </c>
      <c r="C679">
        <v>0.98</v>
      </c>
    </row>
    <row r="680" spans="1:3" x14ac:dyDescent="0.2">
      <c r="A680" t="s">
        <v>819</v>
      </c>
      <c r="B680" t="s">
        <v>728</v>
      </c>
      <c r="C680">
        <v>0.98</v>
      </c>
    </row>
    <row r="681" spans="1:3" x14ac:dyDescent="0.2">
      <c r="A681" t="s">
        <v>820</v>
      </c>
      <c r="B681" t="s">
        <v>728</v>
      </c>
      <c r="C681">
        <v>0.98</v>
      </c>
    </row>
    <row r="682" spans="1:3" x14ac:dyDescent="0.2">
      <c r="A682" t="s">
        <v>821</v>
      </c>
      <c r="B682" t="s">
        <v>728</v>
      </c>
      <c r="C682">
        <v>0.98</v>
      </c>
    </row>
    <row r="683" spans="1:3" x14ac:dyDescent="0.2">
      <c r="A683" t="s">
        <v>822</v>
      </c>
      <c r="B683" t="s">
        <v>823</v>
      </c>
      <c r="C683">
        <v>0.98</v>
      </c>
    </row>
    <row r="684" spans="1:3" x14ac:dyDescent="0.2">
      <c r="A684" t="s">
        <v>824</v>
      </c>
      <c r="B684" t="s">
        <v>823</v>
      </c>
      <c r="C684">
        <v>0.98</v>
      </c>
    </row>
    <row r="685" spans="1:3" x14ac:dyDescent="0.2">
      <c r="A685" t="s">
        <v>825</v>
      </c>
      <c r="B685" t="s">
        <v>823</v>
      </c>
      <c r="C685">
        <v>0.98</v>
      </c>
    </row>
    <row r="686" spans="1:3" x14ac:dyDescent="0.2">
      <c r="A686" t="s">
        <v>826</v>
      </c>
      <c r="B686" t="s">
        <v>823</v>
      </c>
      <c r="C686">
        <v>0.98</v>
      </c>
    </row>
    <row r="687" spans="1:3" x14ac:dyDescent="0.2">
      <c r="A687" t="s">
        <v>827</v>
      </c>
      <c r="B687" t="s">
        <v>823</v>
      </c>
      <c r="C687">
        <v>0.98</v>
      </c>
    </row>
    <row r="688" spans="1:3" x14ac:dyDescent="0.2">
      <c r="A688" t="s">
        <v>828</v>
      </c>
      <c r="B688" t="s">
        <v>829</v>
      </c>
      <c r="C688">
        <v>0.98</v>
      </c>
    </row>
    <row r="689" spans="1:3" x14ac:dyDescent="0.2">
      <c r="A689" t="s">
        <v>830</v>
      </c>
      <c r="B689" t="s">
        <v>829</v>
      </c>
      <c r="C689">
        <v>0.98</v>
      </c>
    </row>
    <row r="690" spans="1:3" x14ac:dyDescent="0.2">
      <c r="A690" t="s">
        <v>831</v>
      </c>
      <c r="B690" t="s">
        <v>832</v>
      </c>
      <c r="C690">
        <v>0.98</v>
      </c>
    </row>
    <row r="691" spans="1:3" x14ac:dyDescent="0.2">
      <c r="A691" t="s">
        <v>833</v>
      </c>
      <c r="B691" t="s">
        <v>98</v>
      </c>
      <c r="C691">
        <v>320.39</v>
      </c>
    </row>
    <row r="692" spans="1:3" x14ac:dyDescent="0.2">
      <c r="A692" t="s">
        <v>834</v>
      </c>
      <c r="B692" t="s">
        <v>744</v>
      </c>
      <c r="C692">
        <v>0.98</v>
      </c>
    </row>
    <row r="693" spans="1:3" x14ac:dyDescent="0.2">
      <c r="A693" t="s">
        <v>835</v>
      </c>
      <c r="B693" t="s">
        <v>744</v>
      </c>
      <c r="C693">
        <v>0.98</v>
      </c>
    </row>
    <row r="694" spans="1:3" x14ac:dyDescent="0.2">
      <c r="A694" t="s">
        <v>836</v>
      </c>
      <c r="B694" t="s">
        <v>744</v>
      </c>
      <c r="C694">
        <v>0.98</v>
      </c>
    </row>
    <row r="695" spans="1:3" x14ac:dyDescent="0.2">
      <c r="A695" t="s">
        <v>837</v>
      </c>
      <c r="B695" t="s">
        <v>744</v>
      </c>
      <c r="C695">
        <v>0.98</v>
      </c>
    </row>
    <row r="696" spans="1:3" x14ac:dyDescent="0.2">
      <c r="A696" t="s">
        <v>838</v>
      </c>
      <c r="B696" t="s">
        <v>744</v>
      </c>
      <c r="C696">
        <v>0.98</v>
      </c>
    </row>
    <row r="697" spans="1:3" x14ac:dyDescent="0.2">
      <c r="A697" t="s">
        <v>839</v>
      </c>
      <c r="B697" t="s">
        <v>744</v>
      </c>
      <c r="C697">
        <v>0.98</v>
      </c>
    </row>
    <row r="698" spans="1:3" x14ac:dyDescent="0.2">
      <c r="A698" t="s">
        <v>840</v>
      </c>
      <c r="B698" t="s">
        <v>744</v>
      </c>
      <c r="C698">
        <v>0.98</v>
      </c>
    </row>
    <row r="699" spans="1:3" x14ac:dyDescent="0.2">
      <c r="A699" t="s">
        <v>841</v>
      </c>
      <c r="B699" t="s">
        <v>744</v>
      </c>
      <c r="C699">
        <v>0.98</v>
      </c>
    </row>
    <row r="700" spans="1:3" x14ac:dyDescent="0.2">
      <c r="A700" t="s">
        <v>842</v>
      </c>
      <c r="B700" t="s">
        <v>744</v>
      </c>
      <c r="C700">
        <v>0.98</v>
      </c>
    </row>
    <row r="701" spans="1:3" x14ac:dyDescent="0.2">
      <c r="A701" t="s">
        <v>843</v>
      </c>
      <c r="B701" t="s">
        <v>744</v>
      </c>
      <c r="C701">
        <v>0.98</v>
      </c>
    </row>
    <row r="702" spans="1:3" x14ac:dyDescent="0.2">
      <c r="A702" t="s">
        <v>844</v>
      </c>
      <c r="B702" t="s">
        <v>744</v>
      </c>
      <c r="C702">
        <v>0.98</v>
      </c>
    </row>
    <row r="703" spans="1:3" x14ac:dyDescent="0.2">
      <c r="A703" t="s">
        <v>845</v>
      </c>
      <c r="B703" t="s">
        <v>744</v>
      </c>
      <c r="C703">
        <v>0.98</v>
      </c>
    </row>
    <row r="704" spans="1:3" x14ac:dyDescent="0.2">
      <c r="A704" t="s">
        <v>846</v>
      </c>
      <c r="B704" t="s">
        <v>744</v>
      </c>
      <c r="C704">
        <v>0.98</v>
      </c>
    </row>
    <row r="705" spans="1:3" x14ac:dyDescent="0.2">
      <c r="A705" t="s">
        <v>847</v>
      </c>
      <c r="B705" t="s">
        <v>728</v>
      </c>
      <c r="C705">
        <v>0.98</v>
      </c>
    </row>
    <row r="706" spans="1:3" x14ac:dyDescent="0.2">
      <c r="A706" t="s">
        <v>848</v>
      </c>
      <c r="B706" t="s">
        <v>728</v>
      </c>
      <c r="C706">
        <v>0.98</v>
      </c>
    </row>
    <row r="707" spans="1:3" x14ac:dyDescent="0.2">
      <c r="A707" t="s">
        <v>849</v>
      </c>
      <c r="B707" t="s">
        <v>728</v>
      </c>
      <c r="C707">
        <v>0.98</v>
      </c>
    </row>
    <row r="708" spans="1:3" x14ac:dyDescent="0.2">
      <c r="A708" t="s">
        <v>850</v>
      </c>
      <c r="B708" t="s">
        <v>728</v>
      </c>
      <c r="C708">
        <v>0.98</v>
      </c>
    </row>
    <row r="709" spans="1:3" x14ac:dyDescent="0.2">
      <c r="A709" t="s">
        <v>851</v>
      </c>
      <c r="B709" t="s">
        <v>728</v>
      </c>
      <c r="C709">
        <v>0.98</v>
      </c>
    </row>
    <row r="710" spans="1:3" x14ac:dyDescent="0.2">
      <c r="A710" t="s">
        <v>852</v>
      </c>
      <c r="B710" t="s">
        <v>728</v>
      </c>
      <c r="C710">
        <v>0.98</v>
      </c>
    </row>
    <row r="711" spans="1:3" x14ac:dyDescent="0.2">
      <c r="A711" t="s">
        <v>853</v>
      </c>
      <c r="B711" t="s">
        <v>728</v>
      </c>
      <c r="C711">
        <v>0.98</v>
      </c>
    </row>
    <row r="712" spans="1:3" x14ac:dyDescent="0.2">
      <c r="A712" t="s">
        <v>854</v>
      </c>
      <c r="B712" t="s">
        <v>728</v>
      </c>
      <c r="C712">
        <v>0.98</v>
      </c>
    </row>
    <row r="713" spans="1:3" x14ac:dyDescent="0.2">
      <c r="A713" t="s">
        <v>855</v>
      </c>
      <c r="B713" t="s">
        <v>728</v>
      </c>
      <c r="C713">
        <v>0.98</v>
      </c>
    </row>
    <row r="714" spans="1:3" x14ac:dyDescent="0.2">
      <c r="A714" t="s">
        <v>856</v>
      </c>
      <c r="B714" t="s">
        <v>857</v>
      </c>
      <c r="C714">
        <v>0.98</v>
      </c>
    </row>
    <row r="715" spans="1:3" x14ac:dyDescent="0.2">
      <c r="A715" t="s">
        <v>858</v>
      </c>
      <c r="B715" t="s">
        <v>857</v>
      </c>
      <c r="C715">
        <v>0.98</v>
      </c>
    </row>
    <row r="716" spans="1:3" x14ac:dyDescent="0.2">
      <c r="A716" t="s">
        <v>859</v>
      </c>
      <c r="B716" t="s">
        <v>857</v>
      </c>
      <c r="C716">
        <v>0.98</v>
      </c>
    </row>
    <row r="717" spans="1:3" x14ac:dyDescent="0.2">
      <c r="A717" t="s">
        <v>860</v>
      </c>
      <c r="B717" t="s">
        <v>857</v>
      </c>
      <c r="C717">
        <v>0.98</v>
      </c>
    </row>
    <row r="718" spans="1:3" x14ac:dyDescent="0.2">
      <c r="A718" t="s">
        <v>861</v>
      </c>
      <c r="B718" t="s">
        <v>857</v>
      </c>
      <c r="C718">
        <v>0.98</v>
      </c>
    </row>
    <row r="719" spans="1:3" x14ac:dyDescent="0.2">
      <c r="A719" t="s">
        <v>862</v>
      </c>
      <c r="B719" t="s">
        <v>728</v>
      </c>
      <c r="C719">
        <v>0.98</v>
      </c>
    </row>
    <row r="720" spans="1:3" x14ac:dyDescent="0.2">
      <c r="A720" t="s">
        <v>863</v>
      </c>
      <c r="B720" t="s">
        <v>728</v>
      </c>
      <c r="C720">
        <v>0.98</v>
      </c>
    </row>
    <row r="721" spans="1:3" x14ac:dyDescent="0.2">
      <c r="A721" t="s">
        <v>864</v>
      </c>
      <c r="B721" t="s">
        <v>728</v>
      </c>
      <c r="C721">
        <v>0.98</v>
      </c>
    </row>
    <row r="722" spans="1:3" x14ac:dyDescent="0.2">
      <c r="A722" t="s">
        <v>865</v>
      </c>
      <c r="B722" t="s">
        <v>728</v>
      </c>
      <c r="C722">
        <v>0.98</v>
      </c>
    </row>
    <row r="723" spans="1:3" x14ac:dyDescent="0.2">
      <c r="A723" t="s">
        <v>866</v>
      </c>
      <c r="B723" t="s">
        <v>728</v>
      </c>
      <c r="C723">
        <v>0.98</v>
      </c>
    </row>
    <row r="724" spans="1:3" x14ac:dyDescent="0.2">
      <c r="A724" t="s">
        <v>867</v>
      </c>
      <c r="B724" t="s">
        <v>868</v>
      </c>
      <c r="C724">
        <v>0.98</v>
      </c>
    </row>
    <row r="725" spans="1:3" x14ac:dyDescent="0.2">
      <c r="A725" t="s">
        <v>869</v>
      </c>
      <c r="B725" t="s">
        <v>870</v>
      </c>
      <c r="C725">
        <v>0.98</v>
      </c>
    </row>
    <row r="726" spans="1:3" x14ac:dyDescent="0.2">
      <c r="A726" t="s">
        <v>871</v>
      </c>
      <c r="B726" t="s">
        <v>870</v>
      </c>
      <c r="C726">
        <v>0.98</v>
      </c>
    </row>
    <row r="727" spans="1:3" x14ac:dyDescent="0.2">
      <c r="A727" t="s">
        <v>872</v>
      </c>
      <c r="B727" t="s">
        <v>870</v>
      </c>
      <c r="C727">
        <v>0.98</v>
      </c>
    </row>
    <row r="728" spans="1:3" x14ac:dyDescent="0.2">
      <c r="A728" t="s">
        <v>873</v>
      </c>
      <c r="B728" t="s">
        <v>870</v>
      </c>
      <c r="C728">
        <v>0.98</v>
      </c>
    </row>
    <row r="729" spans="1:3" x14ac:dyDescent="0.2">
      <c r="A729" t="s">
        <v>874</v>
      </c>
      <c r="B729" t="s">
        <v>870</v>
      </c>
      <c r="C729">
        <v>0.98</v>
      </c>
    </row>
    <row r="730" spans="1:3" x14ac:dyDescent="0.2">
      <c r="A730" t="s">
        <v>875</v>
      </c>
      <c r="B730" t="s">
        <v>870</v>
      </c>
      <c r="C730">
        <v>0.98</v>
      </c>
    </row>
    <row r="731" spans="1:3" x14ac:dyDescent="0.2">
      <c r="A731" t="s">
        <v>876</v>
      </c>
      <c r="B731" t="s">
        <v>678</v>
      </c>
      <c r="C731">
        <v>0.98</v>
      </c>
    </row>
    <row r="732" spans="1:3" x14ac:dyDescent="0.2">
      <c r="A732" t="s">
        <v>877</v>
      </c>
      <c r="B732" t="s">
        <v>678</v>
      </c>
      <c r="C732">
        <v>0.98</v>
      </c>
    </row>
    <row r="733" spans="1:3" x14ac:dyDescent="0.2">
      <c r="A733" t="s">
        <v>878</v>
      </c>
      <c r="B733" t="s">
        <v>678</v>
      </c>
      <c r="C733">
        <v>0.98</v>
      </c>
    </row>
    <row r="734" spans="1:3" x14ac:dyDescent="0.2">
      <c r="A734" t="s">
        <v>879</v>
      </c>
      <c r="B734" t="s">
        <v>678</v>
      </c>
      <c r="C734">
        <v>0.98</v>
      </c>
    </row>
    <row r="735" spans="1:3" x14ac:dyDescent="0.2">
      <c r="A735" t="s">
        <v>880</v>
      </c>
      <c r="B735" t="s">
        <v>162</v>
      </c>
      <c r="C735">
        <v>0.98</v>
      </c>
    </row>
    <row r="736" spans="1:3" x14ac:dyDescent="0.2">
      <c r="A736" t="s">
        <v>881</v>
      </c>
      <c r="B736" t="s">
        <v>882</v>
      </c>
      <c r="C736">
        <v>0.98</v>
      </c>
    </row>
    <row r="737" spans="1:3" x14ac:dyDescent="0.2">
      <c r="A737" t="s">
        <v>883</v>
      </c>
      <c r="B737" t="s">
        <v>882</v>
      </c>
      <c r="C737">
        <v>0.98</v>
      </c>
    </row>
    <row r="738" spans="1:3" x14ac:dyDescent="0.2">
      <c r="A738" t="s">
        <v>884</v>
      </c>
      <c r="B738" t="s">
        <v>741</v>
      </c>
      <c r="C738">
        <v>0.98</v>
      </c>
    </row>
    <row r="739" spans="1:3" x14ac:dyDescent="0.2">
      <c r="A739" t="s">
        <v>885</v>
      </c>
      <c r="B739" t="s">
        <v>886</v>
      </c>
      <c r="C739">
        <v>0.98</v>
      </c>
    </row>
    <row r="740" spans="1:3" x14ac:dyDescent="0.2">
      <c r="A740" t="s">
        <v>887</v>
      </c>
      <c r="B740" t="s">
        <v>886</v>
      </c>
      <c r="C740">
        <v>0.98</v>
      </c>
    </row>
    <row r="741" spans="1:3" x14ac:dyDescent="0.2">
      <c r="A741" t="s">
        <v>888</v>
      </c>
      <c r="B741" t="s">
        <v>889</v>
      </c>
      <c r="C741">
        <v>0.98</v>
      </c>
    </row>
    <row r="742" spans="1:3" x14ac:dyDescent="0.2">
      <c r="A742" t="s">
        <v>890</v>
      </c>
      <c r="B742" t="s">
        <v>889</v>
      </c>
      <c r="C742">
        <v>0.98</v>
      </c>
    </row>
    <row r="743" spans="1:3" x14ac:dyDescent="0.2">
      <c r="A743" t="s">
        <v>891</v>
      </c>
      <c r="B743" t="s">
        <v>889</v>
      </c>
      <c r="C743">
        <v>0.98</v>
      </c>
    </row>
    <row r="744" spans="1:3" x14ac:dyDescent="0.2">
      <c r="A744" t="s">
        <v>892</v>
      </c>
      <c r="B744" t="s">
        <v>889</v>
      </c>
      <c r="C744">
        <v>0.98</v>
      </c>
    </row>
    <row r="745" spans="1:3" x14ac:dyDescent="0.2">
      <c r="A745" t="s">
        <v>893</v>
      </c>
      <c r="B745" t="s">
        <v>889</v>
      </c>
      <c r="C745">
        <v>0.98</v>
      </c>
    </row>
    <row r="746" spans="1:3" x14ac:dyDescent="0.2">
      <c r="A746" t="s">
        <v>894</v>
      </c>
      <c r="B746" t="s">
        <v>889</v>
      </c>
      <c r="C746">
        <v>0.98</v>
      </c>
    </row>
    <row r="747" spans="1:3" x14ac:dyDescent="0.2">
      <c r="A747" t="s">
        <v>895</v>
      </c>
      <c r="B747" t="s">
        <v>889</v>
      </c>
      <c r="C747">
        <v>0.98</v>
      </c>
    </row>
    <row r="748" spans="1:3" x14ac:dyDescent="0.2">
      <c r="A748" t="s">
        <v>896</v>
      </c>
      <c r="B748" t="s">
        <v>897</v>
      </c>
      <c r="C748">
        <v>0.98</v>
      </c>
    </row>
    <row r="749" spans="1:3" x14ac:dyDescent="0.2">
      <c r="A749" t="s">
        <v>898</v>
      </c>
      <c r="B749" t="s">
        <v>897</v>
      </c>
      <c r="C749">
        <v>0.98</v>
      </c>
    </row>
    <row r="750" spans="1:3" x14ac:dyDescent="0.2">
      <c r="A750" t="s">
        <v>899</v>
      </c>
      <c r="B750" t="s">
        <v>897</v>
      </c>
      <c r="C750">
        <v>0.98</v>
      </c>
    </row>
    <row r="751" spans="1:3" x14ac:dyDescent="0.2">
      <c r="A751" t="s">
        <v>900</v>
      </c>
      <c r="B751" t="s">
        <v>897</v>
      </c>
      <c r="C751">
        <v>0.98</v>
      </c>
    </row>
    <row r="752" spans="1:3" x14ac:dyDescent="0.2">
      <c r="A752" t="s">
        <v>901</v>
      </c>
      <c r="B752" t="s">
        <v>897</v>
      </c>
      <c r="C752">
        <v>0.98</v>
      </c>
    </row>
    <row r="753" spans="1:3" x14ac:dyDescent="0.2">
      <c r="A753" t="s">
        <v>902</v>
      </c>
      <c r="B753" t="s">
        <v>897</v>
      </c>
      <c r="C753">
        <v>0.98</v>
      </c>
    </row>
    <row r="754" spans="1:3" x14ac:dyDescent="0.2">
      <c r="A754" t="s">
        <v>903</v>
      </c>
      <c r="B754" t="s">
        <v>897</v>
      </c>
      <c r="C754">
        <v>0.98</v>
      </c>
    </row>
    <row r="755" spans="1:3" x14ac:dyDescent="0.2">
      <c r="A755" t="s">
        <v>904</v>
      </c>
      <c r="B755" t="s">
        <v>897</v>
      </c>
      <c r="C755">
        <v>0.98</v>
      </c>
    </row>
    <row r="756" spans="1:3" x14ac:dyDescent="0.2">
      <c r="A756" t="s">
        <v>905</v>
      </c>
      <c r="B756" t="s">
        <v>906</v>
      </c>
      <c r="C756">
        <v>0.98</v>
      </c>
    </row>
    <row r="757" spans="1:3" x14ac:dyDescent="0.2">
      <c r="A757" t="s">
        <v>907</v>
      </c>
      <c r="B757" t="s">
        <v>908</v>
      </c>
      <c r="C757">
        <v>0.98</v>
      </c>
    </row>
    <row r="758" spans="1:3" x14ac:dyDescent="0.2">
      <c r="A758" t="s">
        <v>909</v>
      </c>
      <c r="B758" t="s">
        <v>908</v>
      </c>
      <c r="C758">
        <v>0.98</v>
      </c>
    </row>
    <row r="759" spans="1:3" x14ac:dyDescent="0.2">
      <c r="A759" t="s">
        <v>910</v>
      </c>
      <c r="B759" t="s">
        <v>908</v>
      </c>
      <c r="C759">
        <v>0.98</v>
      </c>
    </row>
    <row r="760" spans="1:3" x14ac:dyDescent="0.2">
      <c r="A760" t="s">
        <v>911</v>
      </c>
      <c r="B760" t="s">
        <v>908</v>
      </c>
      <c r="C760">
        <v>0.98</v>
      </c>
    </row>
    <row r="761" spans="1:3" x14ac:dyDescent="0.2">
      <c r="A761" t="s">
        <v>912</v>
      </c>
      <c r="B761" t="s">
        <v>908</v>
      </c>
      <c r="C761">
        <v>0.98</v>
      </c>
    </row>
    <row r="762" spans="1:3" x14ac:dyDescent="0.2">
      <c r="A762" t="s">
        <v>913</v>
      </c>
      <c r="B762" t="s">
        <v>908</v>
      </c>
      <c r="C762">
        <v>0.98</v>
      </c>
    </row>
    <row r="763" spans="1:3" x14ac:dyDescent="0.2">
      <c r="A763" t="s">
        <v>914</v>
      </c>
      <c r="B763" t="s">
        <v>915</v>
      </c>
      <c r="C763">
        <v>0.98</v>
      </c>
    </row>
    <row r="764" spans="1:3" x14ac:dyDescent="0.2">
      <c r="A764" t="s">
        <v>916</v>
      </c>
      <c r="B764" t="s">
        <v>915</v>
      </c>
      <c r="C764">
        <v>0.98</v>
      </c>
    </row>
    <row r="765" spans="1:3" x14ac:dyDescent="0.2">
      <c r="A765" t="s">
        <v>917</v>
      </c>
      <c r="B765" t="s">
        <v>915</v>
      </c>
      <c r="C765">
        <v>0.98</v>
      </c>
    </row>
    <row r="766" spans="1:3" x14ac:dyDescent="0.2">
      <c r="A766" t="s">
        <v>918</v>
      </c>
      <c r="B766" t="s">
        <v>915</v>
      </c>
      <c r="C766">
        <v>0.98</v>
      </c>
    </row>
    <row r="767" spans="1:3" x14ac:dyDescent="0.2">
      <c r="A767" t="s">
        <v>919</v>
      </c>
      <c r="B767" t="s">
        <v>915</v>
      </c>
      <c r="C767">
        <v>0.98</v>
      </c>
    </row>
    <row r="768" spans="1:3" x14ac:dyDescent="0.2">
      <c r="A768" t="s">
        <v>920</v>
      </c>
      <c r="B768" t="s">
        <v>921</v>
      </c>
      <c r="C768">
        <v>0.98</v>
      </c>
    </row>
    <row r="769" spans="1:3" x14ac:dyDescent="0.2">
      <c r="A769" t="s">
        <v>922</v>
      </c>
      <c r="B769" t="s">
        <v>923</v>
      </c>
      <c r="C769">
        <v>0.98</v>
      </c>
    </row>
    <row r="770" spans="1:3" x14ac:dyDescent="0.2">
      <c r="A770" t="s">
        <v>924</v>
      </c>
      <c r="B770" t="s">
        <v>925</v>
      </c>
      <c r="C770">
        <v>0.98</v>
      </c>
    </row>
    <row r="771" spans="1:3" x14ac:dyDescent="0.2">
      <c r="A771" t="s">
        <v>926</v>
      </c>
      <c r="B771" t="s">
        <v>925</v>
      </c>
      <c r="C771">
        <v>0.98</v>
      </c>
    </row>
    <row r="772" spans="1:3" x14ac:dyDescent="0.2">
      <c r="A772" t="s">
        <v>927</v>
      </c>
      <c r="B772" t="s">
        <v>262</v>
      </c>
      <c r="C772">
        <v>320.39</v>
      </c>
    </row>
    <row r="773" spans="1:3" x14ac:dyDescent="0.2">
      <c r="A773" t="s">
        <v>928</v>
      </c>
      <c r="B773" t="s">
        <v>262</v>
      </c>
      <c r="C773">
        <v>320.39</v>
      </c>
    </row>
    <row r="774" spans="1:3" x14ac:dyDescent="0.2">
      <c r="A774" t="s">
        <v>929</v>
      </c>
      <c r="B774" t="s">
        <v>262</v>
      </c>
      <c r="C774">
        <v>320.39</v>
      </c>
    </row>
    <row r="775" spans="1:3" x14ac:dyDescent="0.2">
      <c r="A775" t="s">
        <v>930</v>
      </c>
      <c r="B775" t="s">
        <v>262</v>
      </c>
      <c r="C775">
        <v>320.39</v>
      </c>
    </row>
    <row r="776" spans="1:3" x14ac:dyDescent="0.2">
      <c r="A776" t="s">
        <v>931</v>
      </c>
      <c r="B776" t="s">
        <v>262</v>
      </c>
      <c r="C776">
        <v>320.39</v>
      </c>
    </row>
    <row r="777" spans="1:3" x14ac:dyDescent="0.2">
      <c r="A777" t="s">
        <v>932</v>
      </c>
      <c r="B777" t="s">
        <v>262</v>
      </c>
      <c r="C777">
        <v>320.39</v>
      </c>
    </row>
    <row r="778" spans="1:3" x14ac:dyDescent="0.2">
      <c r="A778" t="s">
        <v>933</v>
      </c>
      <c r="B778" t="s">
        <v>262</v>
      </c>
      <c r="C778">
        <v>320.39</v>
      </c>
    </row>
    <row r="779" spans="1:3" x14ac:dyDescent="0.2">
      <c r="A779" t="s">
        <v>934</v>
      </c>
      <c r="B779" t="s">
        <v>262</v>
      </c>
      <c r="C779">
        <v>320.39</v>
      </c>
    </row>
    <row r="780" spans="1:3" x14ac:dyDescent="0.2">
      <c r="A780" t="s">
        <v>935</v>
      </c>
      <c r="B780" t="s">
        <v>262</v>
      </c>
      <c r="C780">
        <v>320.39</v>
      </c>
    </row>
    <row r="781" spans="1:3" x14ac:dyDescent="0.2">
      <c r="A781" t="s">
        <v>936</v>
      </c>
      <c r="B781" t="s">
        <v>262</v>
      </c>
      <c r="C781">
        <v>320.39</v>
      </c>
    </row>
    <row r="782" spans="1:3" x14ac:dyDescent="0.2">
      <c r="A782" t="s">
        <v>937</v>
      </c>
      <c r="B782" t="s">
        <v>262</v>
      </c>
      <c r="C782">
        <v>320.39</v>
      </c>
    </row>
    <row r="783" spans="1:3" x14ac:dyDescent="0.2">
      <c r="A783" t="s">
        <v>938</v>
      </c>
      <c r="B783" t="s">
        <v>262</v>
      </c>
      <c r="C783">
        <v>320.39</v>
      </c>
    </row>
    <row r="784" spans="1:3" x14ac:dyDescent="0.2">
      <c r="A784" t="s">
        <v>939</v>
      </c>
      <c r="B784" t="s">
        <v>262</v>
      </c>
      <c r="C784">
        <v>320.39</v>
      </c>
    </row>
    <row r="785" spans="1:3" x14ac:dyDescent="0.2">
      <c r="A785" t="s">
        <v>940</v>
      </c>
      <c r="B785" t="s">
        <v>262</v>
      </c>
      <c r="C785">
        <v>320.39</v>
      </c>
    </row>
    <row r="786" spans="1:3" x14ac:dyDescent="0.2">
      <c r="A786" t="s">
        <v>941</v>
      </c>
      <c r="B786" t="s">
        <v>262</v>
      </c>
      <c r="C786">
        <v>320.39</v>
      </c>
    </row>
    <row r="787" spans="1:3" x14ac:dyDescent="0.2">
      <c r="A787" t="s">
        <v>942</v>
      </c>
      <c r="B787" t="s">
        <v>262</v>
      </c>
      <c r="C787">
        <v>320.39</v>
      </c>
    </row>
    <row r="788" spans="1:3" x14ac:dyDescent="0.2">
      <c r="A788" t="s">
        <v>943</v>
      </c>
      <c r="B788" t="s">
        <v>262</v>
      </c>
      <c r="C788">
        <v>320.39</v>
      </c>
    </row>
    <row r="789" spans="1:3" x14ac:dyDescent="0.2">
      <c r="A789" t="s">
        <v>944</v>
      </c>
      <c r="B789" t="s">
        <v>262</v>
      </c>
      <c r="C789">
        <v>320.39</v>
      </c>
    </row>
    <row r="790" spans="1:3" x14ac:dyDescent="0.2">
      <c r="A790" t="s">
        <v>945</v>
      </c>
      <c r="B790" t="s">
        <v>262</v>
      </c>
      <c r="C790">
        <v>320.39</v>
      </c>
    </row>
    <row r="791" spans="1:3" x14ac:dyDescent="0.2">
      <c r="A791" t="s">
        <v>946</v>
      </c>
      <c r="B791" t="s">
        <v>262</v>
      </c>
      <c r="C791">
        <v>320.39</v>
      </c>
    </row>
    <row r="792" spans="1:3" x14ac:dyDescent="0.2">
      <c r="A792" t="s">
        <v>947</v>
      </c>
      <c r="B792" t="s">
        <v>262</v>
      </c>
      <c r="C792">
        <v>320.39</v>
      </c>
    </row>
    <row r="793" spans="1:3" x14ac:dyDescent="0.2">
      <c r="A793" t="s">
        <v>948</v>
      </c>
      <c r="B793" t="s">
        <v>262</v>
      </c>
      <c r="C793">
        <v>320.39</v>
      </c>
    </row>
    <row r="794" spans="1:3" x14ac:dyDescent="0.2">
      <c r="A794" t="s">
        <v>949</v>
      </c>
      <c r="B794" t="s">
        <v>262</v>
      </c>
      <c r="C794">
        <v>320.39</v>
      </c>
    </row>
    <row r="795" spans="1:3" x14ac:dyDescent="0.2">
      <c r="A795" t="s">
        <v>950</v>
      </c>
      <c r="B795" t="s">
        <v>262</v>
      </c>
      <c r="C795">
        <v>320.39</v>
      </c>
    </row>
    <row r="796" spans="1:3" x14ac:dyDescent="0.2">
      <c r="A796" t="s">
        <v>951</v>
      </c>
      <c r="B796" t="s">
        <v>262</v>
      </c>
      <c r="C796">
        <v>320.39</v>
      </c>
    </row>
    <row r="797" spans="1:3" x14ac:dyDescent="0.2">
      <c r="A797" t="s">
        <v>952</v>
      </c>
      <c r="B797" t="s">
        <v>262</v>
      </c>
      <c r="C797">
        <v>320.39</v>
      </c>
    </row>
    <row r="798" spans="1:3" x14ac:dyDescent="0.2">
      <c r="A798" t="s">
        <v>953</v>
      </c>
      <c r="B798" t="s">
        <v>262</v>
      </c>
      <c r="C798">
        <v>320.39</v>
      </c>
    </row>
    <row r="799" spans="1:3" x14ac:dyDescent="0.2">
      <c r="A799" t="s">
        <v>954</v>
      </c>
      <c r="B799" t="s">
        <v>262</v>
      </c>
      <c r="C799">
        <v>320.39</v>
      </c>
    </row>
    <row r="800" spans="1:3" x14ac:dyDescent="0.2">
      <c r="A800" t="s">
        <v>955</v>
      </c>
      <c r="B800" t="s">
        <v>262</v>
      </c>
      <c r="C800">
        <v>320.39</v>
      </c>
    </row>
    <row r="801" spans="1:3" x14ac:dyDescent="0.2">
      <c r="A801" t="s">
        <v>956</v>
      </c>
      <c r="B801" t="s">
        <v>262</v>
      </c>
      <c r="C801">
        <v>320.39</v>
      </c>
    </row>
    <row r="802" spans="1:3" x14ac:dyDescent="0.2">
      <c r="A802" t="s">
        <v>957</v>
      </c>
      <c r="B802" t="s">
        <v>262</v>
      </c>
      <c r="C802">
        <v>320.39</v>
      </c>
    </row>
    <row r="803" spans="1:3" x14ac:dyDescent="0.2">
      <c r="A803" t="s">
        <v>958</v>
      </c>
      <c r="B803" t="s">
        <v>262</v>
      </c>
      <c r="C803">
        <v>320.39</v>
      </c>
    </row>
    <row r="804" spans="1:3" x14ac:dyDescent="0.2">
      <c r="A804" t="s">
        <v>959</v>
      </c>
      <c r="B804" t="s">
        <v>262</v>
      </c>
      <c r="C804">
        <v>320.39</v>
      </c>
    </row>
    <row r="805" spans="1:3" x14ac:dyDescent="0.2">
      <c r="A805" t="s">
        <v>960</v>
      </c>
      <c r="B805" t="s">
        <v>262</v>
      </c>
      <c r="C805">
        <v>320.39</v>
      </c>
    </row>
    <row r="806" spans="1:3" x14ac:dyDescent="0.2">
      <c r="A806" t="s">
        <v>961</v>
      </c>
      <c r="B806" t="s">
        <v>262</v>
      </c>
      <c r="C806">
        <v>320.39</v>
      </c>
    </row>
    <row r="807" spans="1:3" x14ac:dyDescent="0.2">
      <c r="A807" t="s">
        <v>962</v>
      </c>
      <c r="B807" t="s">
        <v>963</v>
      </c>
      <c r="C807">
        <v>0.98</v>
      </c>
    </row>
    <row r="808" spans="1:3" x14ac:dyDescent="0.2">
      <c r="A808" t="s">
        <v>964</v>
      </c>
      <c r="B808" t="s">
        <v>963</v>
      </c>
      <c r="C808">
        <v>0.98</v>
      </c>
    </row>
    <row r="809" spans="1:3" x14ac:dyDescent="0.2">
      <c r="A809" t="s">
        <v>965</v>
      </c>
      <c r="B809" t="s">
        <v>963</v>
      </c>
      <c r="C809">
        <v>0.98</v>
      </c>
    </row>
    <row r="810" spans="1:3" x14ac:dyDescent="0.2">
      <c r="A810" t="s">
        <v>966</v>
      </c>
      <c r="B810" t="s">
        <v>963</v>
      </c>
      <c r="C810">
        <v>0.98</v>
      </c>
    </row>
    <row r="811" spans="1:3" x14ac:dyDescent="0.2">
      <c r="A811" t="s">
        <v>967</v>
      </c>
      <c r="B811" t="s">
        <v>963</v>
      </c>
      <c r="C811">
        <v>0.98</v>
      </c>
    </row>
    <row r="812" spans="1:3" x14ac:dyDescent="0.2">
      <c r="A812" t="s">
        <v>968</v>
      </c>
      <c r="B812" t="s">
        <v>963</v>
      </c>
      <c r="C812">
        <v>0.98</v>
      </c>
    </row>
    <row r="813" spans="1:3" x14ac:dyDescent="0.2">
      <c r="A813" t="s">
        <v>969</v>
      </c>
      <c r="B813" t="s">
        <v>963</v>
      </c>
      <c r="C813">
        <v>0.98</v>
      </c>
    </row>
    <row r="814" spans="1:3" x14ac:dyDescent="0.2">
      <c r="A814" t="s">
        <v>970</v>
      </c>
      <c r="B814" t="s">
        <v>971</v>
      </c>
      <c r="C814">
        <v>0.98</v>
      </c>
    </row>
    <row r="815" spans="1:3" x14ac:dyDescent="0.2">
      <c r="A815" t="s">
        <v>972</v>
      </c>
      <c r="B815" t="s">
        <v>971</v>
      </c>
      <c r="C815">
        <v>0.98</v>
      </c>
    </row>
    <row r="816" spans="1:3" x14ac:dyDescent="0.2">
      <c r="A816" t="s">
        <v>973</v>
      </c>
      <c r="B816" t="s">
        <v>897</v>
      </c>
      <c r="C816">
        <v>0.98</v>
      </c>
    </row>
    <row r="817" spans="1:3" x14ac:dyDescent="0.2">
      <c r="A817" t="s">
        <v>974</v>
      </c>
      <c r="B817" t="s">
        <v>897</v>
      </c>
      <c r="C817">
        <v>0.98</v>
      </c>
    </row>
    <row r="818" spans="1:3" x14ac:dyDescent="0.2">
      <c r="A818" t="s">
        <v>975</v>
      </c>
      <c r="B818" t="s">
        <v>897</v>
      </c>
      <c r="C818">
        <v>0.98</v>
      </c>
    </row>
    <row r="819" spans="1:3" x14ac:dyDescent="0.2">
      <c r="A819" t="s">
        <v>976</v>
      </c>
      <c r="B819" t="s">
        <v>897</v>
      </c>
      <c r="C819">
        <v>0.98</v>
      </c>
    </row>
    <row r="820" spans="1:3" x14ac:dyDescent="0.2">
      <c r="A820" t="s">
        <v>977</v>
      </c>
      <c r="B820" t="s">
        <v>897</v>
      </c>
      <c r="C820">
        <v>0.98</v>
      </c>
    </row>
    <row r="821" spans="1:3" x14ac:dyDescent="0.2">
      <c r="A821" t="s">
        <v>978</v>
      </c>
      <c r="B821" t="s">
        <v>897</v>
      </c>
      <c r="C821">
        <v>0.98</v>
      </c>
    </row>
    <row r="822" spans="1:3" x14ac:dyDescent="0.2">
      <c r="A822" t="s">
        <v>979</v>
      </c>
      <c r="B822" t="s">
        <v>897</v>
      </c>
      <c r="C822">
        <v>0.98</v>
      </c>
    </row>
    <row r="823" spans="1:3" x14ac:dyDescent="0.2">
      <c r="A823" t="s">
        <v>980</v>
      </c>
      <c r="B823" t="s">
        <v>897</v>
      </c>
      <c r="C823">
        <v>0.98</v>
      </c>
    </row>
    <row r="824" spans="1:3" x14ac:dyDescent="0.2">
      <c r="A824" t="s">
        <v>981</v>
      </c>
      <c r="B824" t="s">
        <v>897</v>
      </c>
      <c r="C824">
        <v>0.98</v>
      </c>
    </row>
    <row r="825" spans="1:3" x14ac:dyDescent="0.2">
      <c r="A825" t="s">
        <v>982</v>
      </c>
      <c r="B825" t="s">
        <v>897</v>
      </c>
      <c r="C825">
        <v>0.98</v>
      </c>
    </row>
    <row r="826" spans="1:3" x14ac:dyDescent="0.2">
      <c r="A826" t="s">
        <v>983</v>
      </c>
      <c r="B826" t="s">
        <v>897</v>
      </c>
      <c r="C826">
        <v>0.98</v>
      </c>
    </row>
    <row r="827" spans="1:3" x14ac:dyDescent="0.2">
      <c r="A827" t="s">
        <v>984</v>
      </c>
      <c r="B827" t="s">
        <v>897</v>
      </c>
      <c r="C827">
        <v>0.98</v>
      </c>
    </row>
    <row r="828" spans="1:3" x14ac:dyDescent="0.2">
      <c r="A828" t="s">
        <v>985</v>
      </c>
      <c r="B828" t="s">
        <v>897</v>
      </c>
      <c r="C828">
        <v>0.98</v>
      </c>
    </row>
    <row r="829" spans="1:3" x14ac:dyDescent="0.2">
      <c r="A829" t="s">
        <v>986</v>
      </c>
      <c r="B829" t="s">
        <v>897</v>
      </c>
      <c r="C829">
        <v>0.98</v>
      </c>
    </row>
    <row r="830" spans="1:3" x14ac:dyDescent="0.2">
      <c r="A830" t="s">
        <v>987</v>
      </c>
      <c r="B830" t="s">
        <v>897</v>
      </c>
      <c r="C830">
        <v>0.98</v>
      </c>
    </row>
    <row r="831" spans="1:3" x14ac:dyDescent="0.2">
      <c r="A831" t="s">
        <v>988</v>
      </c>
      <c r="B831" t="s">
        <v>889</v>
      </c>
      <c r="C831">
        <v>0.98</v>
      </c>
    </row>
    <row r="832" spans="1:3" x14ac:dyDescent="0.2">
      <c r="A832" t="s">
        <v>989</v>
      </c>
      <c r="B832" t="s">
        <v>889</v>
      </c>
      <c r="C832">
        <v>0.98</v>
      </c>
    </row>
    <row r="833" spans="1:3" x14ac:dyDescent="0.2">
      <c r="A833" t="s">
        <v>990</v>
      </c>
      <c r="B833" t="s">
        <v>889</v>
      </c>
      <c r="C833">
        <v>0.98</v>
      </c>
    </row>
    <row r="834" spans="1:3" x14ac:dyDescent="0.2">
      <c r="A834" t="s">
        <v>991</v>
      </c>
      <c r="B834" t="s">
        <v>889</v>
      </c>
      <c r="C834">
        <v>0.98</v>
      </c>
    </row>
    <row r="835" spans="1:3" x14ac:dyDescent="0.2">
      <c r="A835" t="s">
        <v>992</v>
      </c>
      <c r="B835" t="s">
        <v>889</v>
      </c>
      <c r="C835">
        <v>0.98</v>
      </c>
    </row>
    <row r="836" spans="1:3" x14ac:dyDescent="0.2">
      <c r="A836" t="s">
        <v>993</v>
      </c>
      <c r="B836" t="s">
        <v>889</v>
      </c>
      <c r="C836">
        <v>0.98</v>
      </c>
    </row>
    <row r="837" spans="1:3" x14ac:dyDescent="0.2">
      <c r="A837" t="s">
        <v>994</v>
      </c>
      <c r="B837" t="s">
        <v>889</v>
      </c>
      <c r="C837">
        <v>0.98</v>
      </c>
    </row>
    <row r="838" spans="1:3" x14ac:dyDescent="0.2">
      <c r="A838" t="s">
        <v>995</v>
      </c>
      <c r="B838" t="s">
        <v>889</v>
      </c>
      <c r="C838">
        <v>0.98</v>
      </c>
    </row>
    <row r="839" spans="1:3" x14ac:dyDescent="0.2">
      <c r="A839" t="s">
        <v>996</v>
      </c>
      <c r="B839" t="s">
        <v>889</v>
      </c>
      <c r="C839">
        <v>0.98</v>
      </c>
    </row>
    <row r="840" spans="1:3" x14ac:dyDescent="0.2">
      <c r="A840" t="s">
        <v>997</v>
      </c>
      <c r="B840" t="s">
        <v>889</v>
      </c>
      <c r="C840">
        <v>0.98</v>
      </c>
    </row>
    <row r="841" spans="1:3" x14ac:dyDescent="0.2">
      <c r="A841" t="s">
        <v>998</v>
      </c>
      <c r="B841" t="s">
        <v>889</v>
      </c>
      <c r="C841">
        <v>0.98</v>
      </c>
    </row>
    <row r="842" spans="1:3" x14ac:dyDescent="0.2">
      <c r="A842" t="s">
        <v>999</v>
      </c>
      <c r="B842" t="s">
        <v>889</v>
      </c>
      <c r="C842">
        <v>0.98</v>
      </c>
    </row>
    <row r="843" spans="1:3" x14ac:dyDescent="0.2">
      <c r="A843" t="s">
        <v>1000</v>
      </c>
      <c r="B843" t="s">
        <v>889</v>
      </c>
      <c r="C843">
        <v>0.98</v>
      </c>
    </row>
    <row r="844" spans="1:3" x14ac:dyDescent="0.2">
      <c r="A844" t="s">
        <v>1001</v>
      </c>
      <c r="B844" t="s">
        <v>889</v>
      </c>
      <c r="C844">
        <v>0.98</v>
      </c>
    </row>
    <row r="845" spans="1:3" x14ac:dyDescent="0.2">
      <c r="A845" t="s">
        <v>1002</v>
      </c>
      <c r="B845" t="s">
        <v>889</v>
      </c>
      <c r="C845">
        <v>0.98</v>
      </c>
    </row>
    <row r="846" spans="1:3" x14ac:dyDescent="0.2">
      <c r="A846" t="s">
        <v>1003</v>
      </c>
      <c r="B846" t="s">
        <v>889</v>
      </c>
      <c r="C846">
        <v>0.98</v>
      </c>
    </row>
    <row r="847" spans="1:3" x14ac:dyDescent="0.2">
      <c r="A847" t="s">
        <v>1004</v>
      </c>
      <c r="B847" t="s">
        <v>889</v>
      </c>
      <c r="C847">
        <v>0.98</v>
      </c>
    </row>
    <row r="848" spans="1:3" x14ac:dyDescent="0.2">
      <c r="A848" t="s">
        <v>1005</v>
      </c>
      <c r="B848" t="s">
        <v>889</v>
      </c>
      <c r="C848">
        <v>0.98</v>
      </c>
    </row>
    <row r="849" spans="1:3" x14ac:dyDescent="0.2">
      <c r="A849" t="s">
        <v>1006</v>
      </c>
      <c r="B849" t="s">
        <v>889</v>
      </c>
      <c r="C849">
        <v>0.98</v>
      </c>
    </row>
    <row r="850" spans="1:3" x14ac:dyDescent="0.2">
      <c r="A850" t="s">
        <v>1007</v>
      </c>
      <c r="B850" t="s">
        <v>889</v>
      </c>
      <c r="C850">
        <v>0.98</v>
      </c>
    </row>
    <row r="851" spans="1:3" x14ac:dyDescent="0.2">
      <c r="A851" t="s">
        <v>1008</v>
      </c>
      <c r="B851" t="s">
        <v>889</v>
      </c>
      <c r="C851">
        <v>0.98</v>
      </c>
    </row>
    <row r="852" spans="1:3" x14ac:dyDescent="0.2">
      <c r="A852" t="s">
        <v>1009</v>
      </c>
      <c r="B852" t="s">
        <v>889</v>
      </c>
      <c r="C852">
        <v>0.98</v>
      </c>
    </row>
    <row r="853" spans="1:3" x14ac:dyDescent="0.2">
      <c r="A853" t="s">
        <v>1010</v>
      </c>
      <c r="B853" t="s">
        <v>889</v>
      </c>
      <c r="C853">
        <v>0.98</v>
      </c>
    </row>
    <row r="854" spans="1:3" x14ac:dyDescent="0.2">
      <c r="A854" t="s">
        <v>1011</v>
      </c>
      <c r="B854" t="s">
        <v>889</v>
      </c>
      <c r="C854">
        <v>0.98</v>
      </c>
    </row>
    <row r="855" spans="1:3" x14ac:dyDescent="0.2">
      <c r="A855" t="s">
        <v>1012</v>
      </c>
      <c r="B855" t="s">
        <v>889</v>
      </c>
      <c r="C855">
        <v>0.98</v>
      </c>
    </row>
    <row r="856" spans="1:3" x14ac:dyDescent="0.2">
      <c r="A856" t="s">
        <v>1013</v>
      </c>
      <c r="B856" t="s">
        <v>889</v>
      </c>
      <c r="C856">
        <v>0.98</v>
      </c>
    </row>
    <row r="857" spans="1:3" x14ac:dyDescent="0.2">
      <c r="A857" t="s">
        <v>1014</v>
      </c>
      <c r="B857" t="s">
        <v>889</v>
      </c>
      <c r="C857">
        <v>0.98</v>
      </c>
    </row>
    <row r="858" spans="1:3" x14ac:dyDescent="0.2">
      <c r="A858" t="s">
        <v>1015</v>
      </c>
      <c r="B858" t="s">
        <v>889</v>
      </c>
      <c r="C858">
        <v>0.98</v>
      </c>
    </row>
    <row r="859" spans="1:3" x14ac:dyDescent="0.2">
      <c r="A859" t="s">
        <v>1016</v>
      </c>
      <c r="B859" t="s">
        <v>889</v>
      </c>
      <c r="C859">
        <v>0.98</v>
      </c>
    </row>
    <row r="860" spans="1:3" x14ac:dyDescent="0.2">
      <c r="A860" t="s">
        <v>1017</v>
      </c>
      <c r="B860" t="s">
        <v>889</v>
      </c>
      <c r="C860">
        <v>0.98</v>
      </c>
    </row>
    <row r="861" spans="1:3" x14ac:dyDescent="0.2">
      <c r="A861" t="s">
        <v>1018</v>
      </c>
      <c r="B861" t="s">
        <v>98</v>
      </c>
      <c r="C861">
        <v>320.42</v>
      </c>
    </row>
    <row r="862" spans="1:3" x14ac:dyDescent="0.2">
      <c r="A862" t="s">
        <v>1019</v>
      </c>
      <c r="B862" t="s">
        <v>139</v>
      </c>
      <c r="C862">
        <v>0.98</v>
      </c>
    </row>
    <row r="863" spans="1:3" x14ac:dyDescent="0.2">
      <c r="A863" t="s">
        <v>1020</v>
      </c>
      <c r="B863" t="s">
        <v>1021</v>
      </c>
      <c r="C863">
        <v>0.98</v>
      </c>
    </row>
    <row r="864" spans="1:3" x14ac:dyDescent="0.2">
      <c r="A864" t="s">
        <v>1022</v>
      </c>
      <c r="B864" t="s">
        <v>1021</v>
      </c>
      <c r="C864">
        <v>0.98</v>
      </c>
    </row>
    <row r="865" spans="1:3" x14ac:dyDescent="0.2">
      <c r="A865" t="s">
        <v>1023</v>
      </c>
      <c r="B865" t="s">
        <v>1021</v>
      </c>
      <c r="C865">
        <v>0.98</v>
      </c>
    </row>
    <row r="866" spans="1:3" x14ac:dyDescent="0.2">
      <c r="A866" t="s">
        <v>1024</v>
      </c>
      <c r="B866" t="s">
        <v>1021</v>
      </c>
      <c r="C866">
        <v>0.98</v>
      </c>
    </row>
    <row r="867" spans="1:3" x14ac:dyDescent="0.2">
      <c r="A867" t="s">
        <v>1025</v>
      </c>
      <c r="B867" t="s">
        <v>1026</v>
      </c>
      <c r="C867">
        <v>0.98</v>
      </c>
    </row>
    <row r="868" spans="1:3" x14ac:dyDescent="0.2">
      <c r="A868" t="s">
        <v>1027</v>
      </c>
      <c r="B868" t="s">
        <v>1028</v>
      </c>
      <c r="C868">
        <v>0.98</v>
      </c>
    </row>
    <row r="869" spans="1:3" x14ac:dyDescent="0.2">
      <c r="A869" t="s">
        <v>1029</v>
      </c>
      <c r="B869" t="s">
        <v>1030</v>
      </c>
      <c r="C869">
        <v>0.98</v>
      </c>
    </row>
    <row r="870" spans="1:3" x14ac:dyDescent="0.2">
      <c r="A870" t="s">
        <v>1031</v>
      </c>
      <c r="B870" t="s">
        <v>1030</v>
      </c>
      <c r="C870">
        <v>0.98</v>
      </c>
    </row>
    <row r="871" spans="1:3" x14ac:dyDescent="0.2">
      <c r="A871" t="s">
        <v>1032</v>
      </c>
      <c r="B871" t="s">
        <v>1033</v>
      </c>
      <c r="C871">
        <v>0.98</v>
      </c>
    </row>
    <row r="872" spans="1:3" x14ac:dyDescent="0.2">
      <c r="A872" t="s">
        <v>1034</v>
      </c>
      <c r="B872" t="s">
        <v>1033</v>
      </c>
      <c r="C872">
        <v>0.98</v>
      </c>
    </row>
    <row r="873" spans="1:3" x14ac:dyDescent="0.2">
      <c r="A873" t="s">
        <v>1035</v>
      </c>
      <c r="B873" t="s">
        <v>1033</v>
      </c>
      <c r="C873">
        <v>0.98</v>
      </c>
    </row>
    <row r="874" spans="1:3" x14ac:dyDescent="0.2">
      <c r="A874" t="s">
        <v>1036</v>
      </c>
      <c r="B874" t="s">
        <v>1037</v>
      </c>
      <c r="C874">
        <v>0.98</v>
      </c>
    </row>
    <row r="875" spans="1:3" x14ac:dyDescent="0.2">
      <c r="A875" t="s">
        <v>1038</v>
      </c>
      <c r="B875" t="s">
        <v>1039</v>
      </c>
      <c r="C875">
        <v>0.98</v>
      </c>
    </row>
    <row r="876" spans="1:3" x14ac:dyDescent="0.2">
      <c r="A876" t="s">
        <v>1040</v>
      </c>
      <c r="B876" t="s">
        <v>1041</v>
      </c>
      <c r="C876">
        <v>0.98</v>
      </c>
    </row>
    <row r="877" spans="1:3" x14ac:dyDescent="0.2">
      <c r="A877" t="s">
        <v>1042</v>
      </c>
      <c r="B877" t="s">
        <v>1043</v>
      </c>
      <c r="C877">
        <v>0.98</v>
      </c>
    </row>
    <row r="878" spans="1:3" x14ac:dyDescent="0.2">
      <c r="A878" t="s">
        <v>1044</v>
      </c>
      <c r="B878" t="s">
        <v>1045</v>
      </c>
      <c r="C878">
        <v>0.98</v>
      </c>
    </row>
    <row r="879" spans="1:3" x14ac:dyDescent="0.2">
      <c r="A879" t="s">
        <v>1046</v>
      </c>
      <c r="B879" t="s">
        <v>1047</v>
      </c>
      <c r="C879">
        <v>0.98</v>
      </c>
    </row>
    <row r="880" spans="1:3" x14ac:dyDescent="0.2">
      <c r="A880" t="s">
        <v>1048</v>
      </c>
      <c r="B880" t="s">
        <v>98</v>
      </c>
      <c r="C880">
        <v>320.42</v>
      </c>
    </row>
    <row r="881" spans="1:3" x14ac:dyDescent="0.2">
      <c r="A881" t="s">
        <v>1049</v>
      </c>
      <c r="B881" t="s">
        <v>1050</v>
      </c>
      <c r="C881">
        <v>0.98</v>
      </c>
    </row>
    <row r="882" spans="1:3" x14ac:dyDescent="0.2">
      <c r="A882" t="s">
        <v>1051</v>
      </c>
      <c r="B882" t="s">
        <v>1052</v>
      </c>
      <c r="C882">
        <v>0.98</v>
      </c>
    </row>
    <row r="883" spans="1:3" x14ac:dyDescent="0.2">
      <c r="A883" t="s">
        <v>1053</v>
      </c>
      <c r="B883" t="s">
        <v>1054</v>
      </c>
      <c r="C883">
        <v>0.98</v>
      </c>
    </row>
    <row r="884" spans="1:3" x14ac:dyDescent="0.2">
      <c r="A884" t="s">
        <v>1055</v>
      </c>
      <c r="B884" t="s">
        <v>1056</v>
      </c>
      <c r="C884">
        <v>442.9</v>
      </c>
    </row>
    <row r="885" spans="1:3" x14ac:dyDescent="0.2">
      <c r="A885" t="s">
        <v>1057</v>
      </c>
      <c r="B885" t="s">
        <v>1056</v>
      </c>
      <c r="C885">
        <v>442.9</v>
      </c>
    </row>
    <row r="886" spans="1:3" x14ac:dyDescent="0.2">
      <c r="A886" t="s">
        <v>1058</v>
      </c>
      <c r="B886" t="s">
        <v>1056</v>
      </c>
      <c r="C886">
        <v>442.9</v>
      </c>
    </row>
    <row r="887" spans="1:3" x14ac:dyDescent="0.2">
      <c r="A887" t="s">
        <v>1059</v>
      </c>
      <c r="B887" t="s">
        <v>1056</v>
      </c>
      <c r="C887">
        <v>442.9</v>
      </c>
    </row>
    <row r="888" spans="1:3" x14ac:dyDescent="0.2">
      <c r="A888" t="s">
        <v>1060</v>
      </c>
      <c r="B888" t="s">
        <v>1056</v>
      </c>
      <c r="C888">
        <v>442.9</v>
      </c>
    </row>
    <row r="889" spans="1:3" x14ac:dyDescent="0.2">
      <c r="A889" t="s">
        <v>1061</v>
      </c>
      <c r="B889" t="s">
        <v>1056</v>
      </c>
      <c r="C889">
        <v>442.9</v>
      </c>
    </row>
    <row r="890" spans="1:3" x14ac:dyDescent="0.2">
      <c r="A890" t="s">
        <v>1062</v>
      </c>
      <c r="B890" t="s">
        <v>1056</v>
      </c>
      <c r="C890">
        <v>442.9</v>
      </c>
    </row>
    <row r="891" spans="1:3" x14ac:dyDescent="0.2">
      <c r="A891" t="s">
        <v>1063</v>
      </c>
      <c r="B891" t="s">
        <v>1056</v>
      </c>
      <c r="C891">
        <v>442.9</v>
      </c>
    </row>
    <row r="892" spans="1:3" x14ac:dyDescent="0.2">
      <c r="A892" t="s">
        <v>1064</v>
      </c>
      <c r="B892" t="s">
        <v>1056</v>
      </c>
      <c r="C892">
        <v>442.9</v>
      </c>
    </row>
    <row r="893" spans="1:3" x14ac:dyDescent="0.2">
      <c r="A893" t="s">
        <v>1065</v>
      </c>
      <c r="B893" t="s">
        <v>1056</v>
      </c>
      <c r="C893">
        <v>442.9</v>
      </c>
    </row>
    <row r="894" spans="1:3" x14ac:dyDescent="0.2">
      <c r="A894" t="s">
        <v>1066</v>
      </c>
      <c r="B894" t="s">
        <v>1067</v>
      </c>
      <c r="C894">
        <v>0.98</v>
      </c>
    </row>
    <row r="895" spans="1:3" x14ac:dyDescent="0.2">
      <c r="A895" t="s">
        <v>1068</v>
      </c>
      <c r="B895" t="s">
        <v>1069</v>
      </c>
      <c r="C895">
        <v>0.98</v>
      </c>
    </row>
    <row r="896" spans="1:3" x14ac:dyDescent="0.2">
      <c r="A896" t="s">
        <v>1070</v>
      </c>
      <c r="B896" t="s">
        <v>1071</v>
      </c>
      <c r="C896">
        <v>0.98</v>
      </c>
    </row>
    <row r="897" spans="1:3" x14ac:dyDescent="0.2">
      <c r="A897" t="s">
        <v>1072</v>
      </c>
      <c r="B897" t="s">
        <v>1073</v>
      </c>
      <c r="C897">
        <v>0.98</v>
      </c>
    </row>
    <row r="898" spans="1:3" x14ac:dyDescent="0.2">
      <c r="A898" t="s">
        <v>1074</v>
      </c>
      <c r="B898" t="s">
        <v>1075</v>
      </c>
      <c r="C898">
        <v>0.98</v>
      </c>
    </row>
    <row r="899" spans="1:3" x14ac:dyDescent="0.2">
      <c r="A899" t="s">
        <v>1076</v>
      </c>
      <c r="B899" t="s">
        <v>1075</v>
      </c>
      <c r="C899">
        <v>0.98</v>
      </c>
    </row>
    <row r="900" spans="1:3" x14ac:dyDescent="0.2">
      <c r="A900" t="s">
        <v>1077</v>
      </c>
      <c r="B900" t="s">
        <v>262</v>
      </c>
      <c r="C900">
        <v>320.42</v>
      </c>
    </row>
    <row r="901" spans="1:3" x14ac:dyDescent="0.2">
      <c r="A901" t="s">
        <v>1078</v>
      </c>
      <c r="B901" t="s">
        <v>262</v>
      </c>
      <c r="C901">
        <v>320.42</v>
      </c>
    </row>
    <row r="902" spans="1:3" x14ac:dyDescent="0.2">
      <c r="A902" t="s">
        <v>1079</v>
      </c>
      <c r="B902" t="s">
        <v>262</v>
      </c>
      <c r="C902">
        <v>320.42</v>
      </c>
    </row>
    <row r="903" spans="1:3" x14ac:dyDescent="0.2">
      <c r="A903" t="s">
        <v>1080</v>
      </c>
      <c r="B903" t="s">
        <v>262</v>
      </c>
      <c r="C903">
        <v>320.42</v>
      </c>
    </row>
    <row r="904" spans="1:3" x14ac:dyDescent="0.2">
      <c r="A904" t="s">
        <v>1081</v>
      </c>
      <c r="B904" t="s">
        <v>262</v>
      </c>
      <c r="C904">
        <v>320.42</v>
      </c>
    </row>
    <row r="905" spans="1:3" x14ac:dyDescent="0.2">
      <c r="A905" t="s">
        <v>1082</v>
      </c>
      <c r="B905" t="s">
        <v>262</v>
      </c>
      <c r="C905">
        <v>320.42</v>
      </c>
    </row>
    <row r="906" spans="1:3" x14ac:dyDescent="0.2">
      <c r="A906" t="s">
        <v>1083</v>
      </c>
      <c r="B906" t="s">
        <v>1084</v>
      </c>
      <c r="C906">
        <v>0.98</v>
      </c>
    </row>
    <row r="907" spans="1:3" x14ac:dyDescent="0.2">
      <c r="A907" t="s">
        <v>1085</v>
      </c>
      <c r="B907" t="s">
        <v>1086</v>
      </c>
      <c r="C907">
        <v>0.98</v>
      </c>
    </row>
    <row r="908" spans="1:3" x14ac:dyDescent="0.2">
      <c r="A908" t="s">
        <v>1087</v>
      </c>
      <c r="B908" t="s">
        <v>1086</v>
      </c>
      <c r="C908">
        <v>0.98</v>
      </c>
    </row>
    <row r="909" spans="1:3" x14ac:dyDescent="0.2">
      <c r="A909" t="s">
        <v>1088</v>
      </c>
      <c r="B909" t="s">
        <v>1086</v>
      </c>
      <c r="C909">
        <v>0.98</v>
      </c>
    </row>
    <row r="910" spans="1:3" x14ac:dyDescent="0.2">
      <c r="A910" t="s">
        <v>1089</v>
      </c>
      <c r="B910" t="s">
        <v>1090</v>
      </c>
      <c r="C910">
        <v>0.98</v>
      </c>
    </row>
    <row r="911" spans="1:3" x14ac:dyDescent="0.2">
      <c r="A911" t="s">
        <v>1091</v>
      </c>
      <c r="B911" t="s">
        <v>1090</v>
      </c>
      <c r="C911">
        <v>0.98</v>
      </c>
    </row>
    <row r="912" spans="1:3" x14ac:dyDescent="0.2">
      <c r="A912" t="s">
        <v>1092</v>
      </c>
      <c r="B912" t="s">
        <v>1090</v>
      </c>
      <c r="C912">
        <v>0.98</v>
      </c>
    </row>
    <row r="913" spans="1:3" x14ac:dyDescent="0.2">
      <c r="A913" t="s">
        <v>1093</v>
      </c>
      <c r="B913" t="s">
        <v>1090</v>
      </c>
      <c r="C913">
        <v>0.98</v>
      </c>
    </row>
    <row r="914" spans="1:3" x14ac:dyDescent="0.2">
      <c r="A914" t="s">
        <v>1094</v>
      </c>
      <c r="B914" t="s">
        <v>1090</v>
      </c>
      <c r="C914">
        <v>0.98</v>
      </c>
    </row>
    <row r="915" spans="1:3" x14ac:dyDescent="0.2">
      <c r="A915" t="s">
        <v>1095</v>
      </c>
      <c r="B915" t="s">
        <v>1090</v>
      </c>
      <c r="C915">
        <v>0.98</v>
      </c>
    </row>
    <row r="916" spans="1:3" x14ac:dyDescent="0.2">
      <c r="A916" t="s">
        <v>1096</v>
      </c>
      <c r="B916" t="s">
        <v>1090</v>
      </c>
      <c r="C916">
        <v>0.98</v>
      </c>
    </row>
    <row r="917" spans="1:3" x14ac:dyDescent="0.2">
      <c r="A917" t="s">
        <v>1097</v>
      </c>
      <c r="B917" t="s">
        <v>1090</v>
      </c>
      <c r="C917">
        <v>0.98</v>
      </c>
    </row>
    <row r="918" spans="1:3" x14ac:dyDescent="0.2">
      <c r="A918" t="s">
        <v>1098</v>
      </c>
      <c r="B918" t="s">
        <v>1090</v>
      </c>
      <c r="C918">
        <v>0.98</v>
      </c>
    </row>
    <row r="919" spans="1:3" x14ac:dyDescent="0.2">
      <c r="A919" t="s">
        <v>1099</v>
      </c>
      <c r="B919" t="s">
        <v>1090</v>
      </c>
      <c r="C919">
        <v>0.98</v>
      </c>
    </row>
    <row r="920" spans="1:3" x14ac:dyDescent="0.2">
      <c r="A920" t="s">
        <v>1100</v>
      </c>
      <c r="B920" t="s">
        <v>1090</v>
      </c>
      <c r="C920">
        <v>0.98</v>
      </c>
    </row>
    <row r="921" spans="1:3" x14ac:dyDescent="0.2">
      <c r="A921" t="s">
        <v>1101</v>
      </c>
      <c r="B921" t="s">
        <v>1090</v>
      </c>
      <c r="C921">
        <v>0.98</v>
      </c>
    </row>
    <row r="922" spans="1:3" x14ac:dyDescent="0.2">
      <c r="A922" t="s">
        <v>1102</v>
      </c>
      <c r="B922" t="s">
        <v>1090</v>
      </c>
      <c r="C922">
        <v>0.98</v>
      </c>
    </row>
    <row r="923" spans="1:3" x14ac:dyDescent="0.2">
      <c r="A923" t="s">
        <v>1103</v>
      </c>
      <c r="B923" t="s">
        <v>1090</v>
      </c>
      <c r="C923">
        <v>0.98</v>
      </c>
    </row>
    <row r="924" spans="1:3" x14ac:dyDescent="0.2">
      <c r="A924" t="s">
        <v>1104</v>
      </c>
      <c r="B924" t="s">
        <v>1090</v>
      </c>
      <c r="C924">
        <v>0.98</v>
      </c>
    </row>
    <row r="925" spans="1:3" x14ac:dyDescent="0.2">
      <c r="A925" t="s">
        <v>1105</v>
      </c>
      <c r="B925" t="s">
        <v>1090</v>
      </c>
      <c r="C925">
        <v>0.98</v>
      </c>
    </row>
    <row r="926" spans="1:3" x14ac:dyDescent="0.2">
      <c r="A926" t="s">
        <v>1106</v>
      </c>
      <c r="B926" t="s">
        <v>1090</v>
      </c>
      <c r="C926">
        <v>0.98</v>
      </c>
    </row>
    <row r="927" spans="1:3" x14ac:dyDescent="0.2">
      <c r="A927" t="s">
        <v>1107</v>
      </c>
      <c r="B927" t="s">
        <v>1090</v>
      </c>
      <c r="C927">
        <v>0.98</v>
      </c>
    </row>
    <row r="928" spans="1:3" x14ac:dyDescent="0.2">
      <c r="A928" t="s">
        <v>1108</v>
      </c>
      <c r="B928" t="s">
        <v>1090</v>
      </c>
      <c r="C928">
        <v>0.98</v>
      </c>
    </row>
    <row r="929" spans="1:3" x14ac:dyDescent="0.2">
      <c r="A929" t="s">
        <v>1109</v>
      </c>
      <c r="B929" t="s">
        <v>1090</v>
      </c>
      <c r="C929">
        <v>0.98</v>
      </c>
    </row>
    <row r="930" spans="1:3" x14ac:dyDescent="0.2">
      <c r="A930" t="s">
        <v>1110</v>
      </c>
      <c r="B930" t="s">
        <v>1090</v>
      </c>
      <c r="C930">
        <v>0.98</v>
      </c>
    </row>
    <row r="931" spans="1:3" x14ac:dyDescent="0.2">
      <c r="A931" t="s">
        <v>1111</v>
      </c>
      <c r="B931" t="s">
        <v>1090</v>
      </c>
      <c r="C931">
        <v>0.98</v>
      </c>
    </row>
    <row r="932" spans="1:3" x14ac:dyDescent="0.2">
      <c r="A932" t="s">
        <v>1112</v>
      </c>
      <c r="B932" t="s">
        <v>1090</v>
      </c>
      <c r="C932">
        <v>0.98</v>
      </c>
    </row>
    <row r="933" spans="1:3" x14ac:dyDescent="0.2">
      <c r="A933" t="s">
        <v>1113</v>
      </c>
      <c r="B933" t="s">
        <v>1090</v>
      </c>
      <c r="C933">
        <v>0.98</v>
      </c>
    </row>
    <row r="934" spans="1:3" x14ac:dyDescent="0.2">
      <c r="A934" t="s">
        <v>1114</v>
      </c>
      <c r="B934" t="s">
        <v>1090</v>
      </c>
      <c r="C934">
        <v>0.98</v>
      </c>
    </row>
    <row r="935" spans="1:3" x14ac:dyDescent="0.2">
      <c r="A935" t="s">
        <v>1115</v>
      </c>
      <c r="B935" t="s">
        <v>1090</v>
      </c>
      <c r="C935">
        <v>0.98</v>
      </c>
    </row>
    <row r="936" spans="1:3" x14ac:dyDescent="0.2">
      <c r="A936" t="s">
        <v>1116</v>
      </c>
      <c r="B936" t="s">
        <v>1090</v>
      </c>
      <c r="C936">
        <v>0.98</v>
      </c>
    </row>
    <row r="937" spans="1:3" x14ac:dyDescent="0.2">
      <c r="A937" t="s">
        <v>1117</v>
      </c>
      <c r="B937" t="s">
        <v>1118</v>
      </c>
      <c r="C937">
        <v>0.98</v>
      </c>
    </row>
    <row r="938" spans="1:3" x14ac:dyDescent="0.2">
      <c r="A938" t="s">
        <v>1119</v>
      </c>
      <c r="B938" t="s">
        <v>1120</v>
      </c>
      <c r="C938">
        <v>0.98</v>
      </c>
    </row>
    <row r="939" spans="1:3" x14ac:dyDescent="0.2">
      <c r="A939" t="s">
        <v>1121</v>
      </c>
      <c r="B939" t="s">
        <v>1120</v>
      </c>
      <c r="C939">
        <v>0.98</v>
      </c>
    </row>
    <row r="940" spans="1:3" x14ac:dyDescent="0.2">
      <c r="A940" t="s">
        <v>1122</v>
      </c>
      <c r="B940" t="s">
        <v>1120</v>
      </c>
      <c r="C940">
        <v>0.98</v>
      </c>
    </row>
    <row r="941" spans="1:3" x14ac:dyDescent="0.2">
      <c r="A941" t="s">
        <v>1123</v>
      </c>
      <c r="B941" t="s">
        <v>1120</v>
      </c>
      <c r="C941">
        <v>0.98</v>
      </c>
    </row>
    <row r="942" spans="1:3" x14ac:dyDescent="0.2">
      <c r="A942" t="s">
        <v>1124</v>
      </c>
      <c r="B942" t="s">
        <v>1120</v>
      </c>
      <c r="C942">
        <v>0.98</v>
      </c>
    </row>
    <row r="943" spans="1:3" x14ac:dyDescent="0.2">
      <c r="A943" t="s">
        <v>1125</v>
      </c>
      <c r="B943" t="s">
        <v>1120</v>
      </c>
      <c r="C943">
        <v>0.98</v>
      </c>
    </row>
    <row r="944" spans="1:3" x14ac:dyDescent="0.2">
      <c r="A944" t="s">
        <v>1126</v>
      </c>
      <c r="B944" t="s">
        <v>1127</v>
      </c>
      <c r="C944">
        <v>0.98</v>
      </c>
    </row>
    <row r="945" spans="1:3" x14ac:dyDescent="0.2">
      <c r="A945" t="s">
        <v>1128</v>
      </c>
      <c r="B945" t="s">
        <v>1129</v>
      </c>
      <c r="C945">
        <v>0.98</v>
      </c>
    </row>
    <row r="946" spans="1:3" x14ac:dyDescent="0.2">
      <c r="A946" t="s">
        <v>1130</v>
      </c>
      <c r="B946" t="s">
        <v>1129</v>
      </c>
      <c r="C946">
        <v>0.98</v>
      </c>
    </row>
    <row r="947" spans="1:3" x14ac:dyDescent="0.2">
      <c r="A947" t="s">
        <v>1131</v>
      </c>
      <c r="B947" t="s">
        <v>262</v>
      </c>
      <c r="C947">
        <v>320.39</v>
      </c>
    </row>
    <row r="948" spans="1:3" x14ac:dyDescent="0.2">
      <c r="A948" t="s">
        <v>1132</v>
      </c>
      <c r="B948" t="s">
        <v>262</v>
      </c>
      <c r="C948">
        <v>320.39</v>
      </c>
    </row>
    <row r="949" spans="1:3" x14ac:dyDescent="0.2">
      <c r="A949" t="s">
        <v>1133</v>
      </c>
      <c r="B949" t="s">
        <v>262</v>
      </c>
      <c r="C949">
        <v>320.39</v>
      </c>
    </row>
    <row r="950" spans="1:3" x14ac:dyDescent="0.2">
      <c r="A950" t="s">
        <v>1134</v>
      </c>
      <c r="B950" t="s">
        <v>262</v>
      </c>
      <c r="C950">
        <v>320.39</v>
      </c>
    </row>
    <row r="951" spans="1:3" x14ac:dyDescent="0.2">
      <c r="A951" t="s">
        <v>1135</v>
      </c>
      <c r="B951" t="s">
        <v>262</v>
      </c>
      <c r="C951">
        <v>320.39</v>
      </c>
    </row>
    <row r="952" spans="1:3" x14ac:dyDescent="0.2">
      <c r="A952" t="s">
        <v>1136</v>
      </c>
      <c r="B952" t="s">
        <v>262</v>
      </c>
      <c r="C952">
        <v>320.39</v>
      </c>
    </row>
    <row r="953" spans="1:3" x14ac:dyDescent="0.2">
      <c r="A953" t="s">
        <v>1137</v>
      </c>
      <c r="B953" t="s">
        <v>1138</v>
      </c>
      <c r="C953">
        <v>0.98</v>
      </c>
    </row>
    <row r="954" spans="1:3" x14ac:dyDescent="0.2">
      <c r="A954" t="s">
        <v>1139</v>
      </c>
      <c r="B954" t="s">
        <v>262</v>
      </c>
      <c r="C954">
        <v>320.39</v>
      </c>
    </row>
    <row r="955" spans="1:3" x14ac:dyDescent="0.2">
      <c r="A955" t="s">
        <v>1140</v>
      </c>
      <c r="B955" t="s">
        <v>262</v>
      </c>
      <c r="C955">
        <v>320.39</v>
      </c>
    </row>
    <row r="956" spans="1:3" x14ac:dyDescent="0.2">
      <c r="A956" t="s">
        <v>1141</v>
      </c>
      <c r="B956" t="s">
        <v>262</v>
      </c>
      <c r="C956">
        <v>320.39</v>
      </c>
    </row>
    <row r="957" spans="1:3" x14ac:dyDescent="0.2">
      <c r="A957" t="s">
        <v>1142</v>
      </c>
      <c r="B957" t="s">
        <v>262</v>
      </c>
      <c r="C957">
        <v>320.39</v>
      </c>
    </row>
    <row r="958" spans="1:3" x14ac:dyDescent="0.2">
      <c r="A958" t="s">
        <v>1143</v>
      </c>
      <c r="B958" t="s">
        <v>262</v>
      </c>
      <c r="C958">
        <v>320.39</v>
      </c>
    </row>
    <row r="959" spans="1:3" x14ac:dyDescent="0.2">
      <c r="A959" t="s">
        <v>1144</v>
      </c>
      <c r="B959" t="s">
        <v>262</v>
      </c>
      <c r="C959">
        <v>320.39</v>
      </c>
    </row>
    <row r="960" spans="1:3" x14ac:dyDescent="0.2">
      <c r="A960" t="s">
        <v>1145</v>
      </c>
      <c r="B960" t="s">
        <v>262</v>
      </c>
      <c r="C960">
        <v>320.39</v>
      </c>
    </row>
    <row r="961" spans="1:3" x14ac:dyDescent="0.2">
      <c r="A961" t="s">
        <v>1146</v>
      </c>
      <c r="B961" t="s">
        <v>262</v>
      </c>
      <c r="C961">
        <v>320.39</v>
      </c>
    </row>
    <row r="962" spans="1:3" x14ac:dyDescent="0.2">
      <c r="A962" t="s">
        <v>1147</v>
      </c>
      <c r="B962" t="s">
        <v>262</v>
      </c>
      <c r="C962">
        <v>320.39</v>
      </c>
    </row>
    <row r="963" spans="1:3" x14ac:dyDescent="0.2">
      <c r="A963" t="s">
        <v>1148</v>
      </c>
      <c r="B963" t="s">
        <v>262</v>
      </c>
      <c r="C963">
        <v>320.39</v>
      </c>
    </row>
    <row r="964" spans="1:3" x14ac:dyDescent="0.2">
      <c r="A964" t="s">
        <v>1149</v>
      </c>
      <c r="B964" t="s">
        <v>262</v>
      </c>
      <c r="C964">
        <v>320.39</v>
      </c>
    </row>
    <row r="965" spans="1:3" x14ac:dyDescent="0.2">
      <c r="A965" t="s">
        <v>1150</v>
      </c>
      <c r="B965" t="s">
        <v>262</v>
      </c>
      <c r="C965">
        <v>320.39</v>
      </c>
    </row>
    <row r="966" spans="1:3" x14ac:dyDescent="0.2">
      <c r="A966" t="s">
        <v>1151</v>
      </c>
      <c r="B966" t="s">
        <v>262</v>
      </c>
      <c r="C966">
        <v>320.39</v>
      </c>
    </row>
    <row r="967" spans="1:3" x14ac:dyDescent="0.2">
      <c r="A967" t="s">
        <v>1152</v>
      </c>
      <c r="B967" t="s">
        <v>262</v>
      </c>
      <c r="C967">
        <v>320.39</v>
      </c>
    </row>
    <row r="968" spans="1:3" x14ac:dyDescent="0.2">
      <c r="A968" t="s">
        <v>1153</v>
      </c>
      <c r="B968" t="s">
        <v>262</v>
      </c>
      <c r="C968">
        <v>320.39</v>
      </c>
    </row>
    <row r="969" spans="1:3" x14ac:dyDescent="0.2">
      <c r="A969" t="s">
        <v>1154</v>
      </c>
      <c r="B969" t="s">
        <v>262</v>
      </c>
      <c r="C969">
        <v>320.39</v>
      </c>
    </row>
    <row r="970" spans="1:3" x14ac:dyDescent="0.2">
      <c r="A970" t="s">
        <v>1155</v>
      </c>
      <c r="B970" t="s">
        <v>262</v>
      </c>
      <c r="C970">
        <v>320.39</v>
      </c>
    </row>
    <row r="971" spans="1:3" x14ac:dyDescent="0.2">
      <c r="A971" t="s">
        <v>1156</v>
      </c>
      <c r="B971" t="s">
        <v>262</v>
      </c>
      <c r="C971">
        <v>320.39</v>
      </c>
    </row>
    <row r="972" spans="1:3" x14ac:dyDescent="0.2">
      <c r="A972" t="s">
        <v>1157</v>
      </c>
      <c r="B972" t="s">
        <v>262</v>
      </c>
      <c r="C972">
        <v>320.39</v>
      </c>
    </row>
    <row r="973" spans="1:3" x14ac:dyDescent="0.2">
      <c r="A973" t="s">
        <v>1158</v>
      </c>
      <c r="B973" t="s">
        <v>262</v>
      </c>
      <c r="C973">
        <v>320.39</v>
      </c>
    </row>
    <row r="974" spans="1:3" x14ac:dyDescent="0.2">
      <c r="A974" t="s">
        <v>1159</v>
      </c>
      <c r="B974" t="s">
        <v>262</v>
      </c>
      <c r="C974">
        <v>320.39</v>
      </c>
    </row>
    <row r="975" spans="1:3" x14ac:dyDescent="0.2">
      <c r="A975" t="s">
        <v>1160</v>
      </c>
      <c r="B975" t="s">
        <v>262</v>
      </c>
      <c r="C975">
        <v>320.39</v>
      </c>
    </row>
    <row r="976" spans="1:3" x14ac:dyDescent="0.2">
      <c r="A976" t="s">
        <v>1161</v>
      </c>
      <c r="B976" t="s">
        <v>262</v>
      </c>
      <c r="C976">
        <v>320.39</v>
      </c>
    </row>
    <row r="977" spans="1:3" x14ac:dyDescent="0.2">
      <c r="A977" t="s">
        <v>1162</v>
      </c>
      <c r="B977" t="s">
        <v>262</v>
      </c>
      <c r="C977">
        <v>320.39</v>
      </c>
    </row>
    <row r="978" spans="1:3" x14ac:dyDescent="0.2">
      <c r="A978" t="s">
        <v>1163</v>
      </c>
      <c r="B978" t="s">
        <v>1164</v>
      </c>
      <c r="C978">
        <v>0.98</v>
      </c>
    </row>
    <row r="979" spans="1:3" x14ac:dyDescent="0.2">
      <c r="A979" t="s">
        <v>1165</v>
      </c>
      <c r="B979" t="s">
        <v>1129</v>
      </c>
      <c r="C979">
        <v>0.98</v>
      </c>
    </row>
    <row r="980" spans="1:3" x14ac:dyDescent="0.2">
      <c r="A980" t="s">
        <v>1166</v>
      </c>
      <c r="B980" t="s">
        <v>1129</v>
      </c>
      <c r="C980">
        <v>0.98</v>
      </c>
    </row>
    <row r="981" spans="1:3" x14ac:dyDescent="0.2">
      <c r="A981" t="s">
        <v>1167</v>
      </c>
      <c r="B981" t="s">
        <v>1168</v>
      </c>
      <c r="C981">
        <v>0.98</v>
      </c>
    </row>
    <row r="982" spans="1:3" x14ac:dyDescent="0.2">
      <c r="A982" t="s">
        <v>1169</v>
      </c>
      <c r="B982" t="s">
        <v>1168</v>
      </c>
      <c r="C982">
        <v>0.98</v>
      </c>
    </row>
    <row r="983" spans="1:3" x14ac:dyDescent="0.2">
      <c r="A983" t="s">
        <v>1170</v>
      </c>
      <c r="B983" t="s">
        <v>1171</v>
      </c>
      <c r="C983">
        <v>0.98</v>
      </c>
    </row>
    <row r="984" spans="1:3" x14ac:dyDescent="0.2">
      <c r="A984" t="s">
        <v>1172</v>
      </c>
      <c r="B984" t="s">
        <v>1171</v>
      </c>
      <c r="C984">
        <v>0.98</v>
      </c>
    </row>
    <row r="985" spans="1:3" x14ac:dyDescent="0.2">
      <c r="A985" t="s">
        <v>1173</v>
      </c>
      <c r="B985" t="s">
        <v>1171</v>
      </c>
      <c r="C985">
        <v>0.98</v>
      </c>
    </row>
    <row r="986" spans="1:3" x14ac:dyDescent="0.2">
      <c r="A986" t="s">
        <v>1174</v>
      </c>
      <c r="B986" t="s">
        <v>1175</v>
      </c>
      <c r="C986">
        <v>0.98</v>
      </c>
    </row>
    <row r="987" spans="1:3" x14ac:dyDescent="0.2">
      <c r="A987" t="s">
        <v>1176</v>
      </c>
      <c r="B987" t="s">
        <v>1175</v>
      </c>
      <c r="C987">
        <v>0.98</v>
      </c>
    </row>
    <row r="988" spans="1:3" x14ac:dyDescent="0.2">
      <c r="A988" t="s">
        <v>1177</v>
      </c>
      <c r="B988" t="s">
        <v>1090</v>
      </c>
      <c r="C988">
        <v>0.98</v>
      </c>
    </row>
    <row r="989" spans="1:3" x14ac:dyDescent="0.2">
      <c r="A989" t="s">
        <v>1178</v>
      </c>
      <c r="B989" t="s">
        <v>1090</v>
      </c>
      <c r="C989">
        <v>0.98</v>
      </c>
    </row>
    <row r="990" spans="1:3" x14ac:dyDescent="0.2">
      <c r="A990" t="s">
        <v>1179</v>
      </c>
      <c r="B990" t="s">
        <v>1090</v>
      </c>
      <c r="C990">
        <v>0.98</v>
      </c>
    </row>
    <row r="991" spans="1:3" x14ac:dyDescent="0.2">
      <c r="A991" t="s">
        <v>1180</v>
      </c>
      <c r="B991" t="s">
        <v>1090</v>
      </c>
      <c r="C991">
        <v>0.98</v>
      </c>
    </row>
    <row r="992" spans="1:3" x14ac:dyDescent="0.2">
      <c r="A992" t="s">
        <v>1181</v>
      </c>
      <c r="B992" t="s">
        <v>1090</v>
      </c>
      <c r="C992">
        <v>0.98</v>
      </c>
    </row>
    <row r="993" spans="1:3" x14ac:dyDescent="0.2">
      <c r="A993" t="s">
        <v>1182</v>
      </c>
      <c r="B993" t="s">
        <v>1090</v>
      </c>
      <c r="C993">
        <v>0.98</v>
      </c>
    </row>
    <row r="994" spans="1:3" x14ac:dyDescent="0.2">
      <c r="A994" t="s">
        <v>1183</v>
      </c>
      <c r="B994" t="s">
        <v>1090</v>
      </c>
      <c r="C994">
        <v>0.98</v>
      </c>
    </row>
    <row r="995" spans="1:3" x14ac:dyDescent="0.2">
      <c r="A995" t="s">
        <v>1184</v>
      </c>
      <c r="B995" t="s">
        <v>1090</v>
      </c>
      <c r="C995">
        <v>0.98</v>
      </c>
    </row>
    <row r="996" spans="1:3" x14ac:dyDescent="0.2">
      <c r="A996" t="s">
        <v>1185</v>
      </c>
      <c r="B996" t="s">
        <v>1090</v>
      </c>
      <c r="C996">
        <v>0.98</v>
      </c>
    </row>
    <row r="997" spans="1:3" x14ac:dyDescent="0.2">
      <c r="A997" t="s">
        <v>1186</v>
      </c>
      <c r="B997" t="s">
        <v>1090</v>
      </c>
      <c r="C997">
        <v>0.98</v>
      </c>
    </row>
    <row r="998" spans="1:3" x14ac:dyDescent="0.2">
      <c r="A998" t="s">
        <v>1187</v>
      </c>
      <c r="B998" t="s">
        <v>1090</v>
      </c>
      <c r="C998">
        <v>0.98</v>
      </c>
    </row>
    <row r="999" spans="1:3" x14ac:dyDescent="0.2">
      <c r="A999" t="s">
        <v>1188</v>
      </c>
      <c r="B999" t="s">
        <v>1090</v>
      </c>
      <c r="C999">
        <v>0.98</v>
      </c>
    </row>
    <row r="1000" spans="1:3" x14ac:dyDescent="0.2">
      <c r="A1000" t="s">
        <v>1189</v>
      </c>
      <c r="B1000" t="s">
        <v>1090</v>
      </c>
      <c r="C1000">
        <v>0.98</v>
      </c>
    </row>
    <row r="1001" spans="1:3" x14ac:dyDescent="0.2">
      <c r="A1001" t="s">
        <v>1190</v>
      </c>
      <c r="B1001" t="s">
        <v>1090</v>
      </c>
      <c r="C1001">
        <v>0.98</v>
      </c>
    </row>
    <row r="1002" spans="1:3" x14ac:dyDescent="0.2">
      <c r="A1002" t="s">
        <v>1191</v>
      </c>
      <c r="B1002" t="s">
        <v>1090</v>
      </c>
      <c r="C1002">
        <v>0.98</v>
      </c>
    </row>
    <row r="1003" spans="1:3" x14ac:dyDescent="0.2">
      <c r="A1003" t="s">
        <v>1192</v>
      </c>
      <c r="B1003" t="s">
        <v>1090</v>
      </c>
      <c r="C1003">
        <v>0.98</v>
      </c>
    </row>
    <row r="1004" spans="1:3" x14ac:dyDescent="0.2">
      <c r="A1004" t="s">
        <v>1193</v>
      </c>
      <c r="B1004" t="s">
        <v>1090</v>
      </c>
      <c r="C1004">
        <v>0.98</v>
      </c>
    </row>
    <row r="1005" spans="1:3" x14ac:dyDescent="0.2">
      <c r="A1005" t="s">
        <v>1194</v>
      </c>
      <c r="B1005" t="s">
        <v>1090</v>
      </c>
      <c r="C1005">
        <v>0.98</v>
      </c>
    </row>
    <row r="1006" spans="1:3" x14ac:dyDescent="0.2">
      <c r="A1006" t="s">
        <v>1195</v>
      </c>
      <c r="B1006" t="s">
        <v>1090</v>
      </c>
      <c r="C1006">
        <v>0.98</v>
      </c>
    </row>
    <row r="1007" spans="1:3" x14ac:dyDescent="0.2">
      <c r="A1007" t="s">
        <v>1196</v>
      </c>
      <c r="B1007" t="s">
        <v>1090</v>
      </c>
      <c r="C1007">
        <v>0.98</v>
      </c>
    </row>
    <row r="1008" spans="1:3" x14ac:dyDescent="0.2">
      <c r="A1008" t="s">
        <v>1197</v>
      </c>
      <c r="B1008" t="s">
        <v>1090</v>
      </c>
      <c r="C1008">
        <v>0.98</v>
      </c>
    </row>
    <row r="1009" spans="1:3" x14ac:dyDescent="0.2">
      <c r="A1009" t="s">
        <v>1198</v>
      </c>
      <c r="B1009" t="s">
        <v>1090</v>
      </c>
      <c r="C1009">
        <v>0.98</v>
      </c>
    </row>
    <row r="1010" spans="1:3" x14ac:dyDescent="0.2">
      <c r="A1010" t="s">
        <v>1199</v>
      </c>
      <c r="B1010" t="s">
        <v>1090</v>
      </c>
      <c r="C1010">
        <v>0.98</v>
      </c>
    </row>
    <row r="1011" spans="1:3" x14ac:dyDescent="0.2">
      <c r="A1011" t="s">
        <v>1200</v>
      </c>
      <c r="B1011" t="s">
        <v>1090</v>
      </c>
      <c r="C1011">
        <v>0.98</v>
      </c>
    </row>
    <row r="1012" spans="1:3" x14ac:dyDescent="0.2">
      <c r="A1012" t="s">
        <v>1201</v>
      </c>
      <c r="B1012" t="s">
        <v>1090</v>
      </c>
      <c r="C1012">
        <v>0.98</v>
      </c>
    </row>
    <row r="1013" spans="1:3" x14ac:dyDescent="0.2">
      <c r="A1013" t="s">
        <v>1202</v>
      </c>
      <c r="B1013" t="s">
        <v>1203</v>
      </c>
      <c r="C1013">
        <v>0.98</v>
      </c>
    </row>
    <row r="1014" spans="1:3" x14ac:dyDescent="0.2">
      <c r="A1014" t="s">
        <v>1204</v>
      </c>
      <c r="B1014" t="s">
        <v>1120</v>
      </c>
      <c r="C1014">
        <v>0.98</v>
      </c>
    </row>
    <row r="1015" spans="1:3" x14ac:dyDescent="0.2">
      <c r="A1015" t="s">
        <v>1205</v>
      </c>
      <c r="B1015" t="s">
        <v>1120</v>
      </c>
      <c r="C1015">
        <v>0.98</v>
      </c>
    </row>
    <row r="1016" spans="1:3" x14ac:dyDescent="0.2">
      <c r="A1016" t="s">
        <v>1206</v>
      </c>
      <c r="B1016" t="s">
        <v>1120</v>
      </c>
      <c r="C1016">
        <v>0.98</v>
      </c>
    </row>
    <row r="1017" spans="1:3" x14ac:dyDescent="0.2">
      <c r="A1017" t="s">
        <v>1207</v>
      </c>
      <c r="B1017" t="s">
        <v>1120</v>
      </c>
      <c r="C1017">
        <v>0.98</v>
      </c>
    </row>
    <row r="1018" spans="1:3" x14ac:dyDescent="0.2">
      <c r="A1018" t="s">
        <v>1208</v>
      </c>
      <c r="B1018" t="s">
        <v>1120</v>
      </c>
      <c r="C1018">
        <v>0.98</v>
      </c>
    </row>
    <row r="1019" spans="1:3" x14ac:dyDescent="0.2">
      <c r="A1019" t="s">
        <v>1209</v>
      </c>
      <c r="B1019" t="s">
        <v>1120</v>
      </c>
      <c r="C1019">
        <v>0.98</v>
      </c>
    </row>
    <row r="1020" spans="1:3" x14ac:dyDescent="0.2">
      <c r="A1020" t="s">
        <v>1210</v>
      </c>
      <c r="B1020" t="s">
        <v>1084</v>
      </c>
      <c r="C1020">
        <v>0.98</v>
      </c>
    </row>
    <row r="1021" spans="1:3" x14ac:dyDescent="0.2">
      <c r="A1021" t="s">
        <v>1211</v>
      </c>
      <c r="B1021" t="s">
        <v>1175</v>
      </c>
      <c r="C1021">
        <v>0.98</v>
      </c>
    </row>
    <row r="1022" spans="1:3" x14ac:dyDescent="0.2">
      <c r="A1022" t="s">
        <v>1212</v>
      </c>
      <c r="B1022" t="s">
        <v>1175</v>
      </c>
      <c r="C1022">
        <v>0.98</v>
      </c>
    </row>
    <row r="1023" spans="1:3" x14ac:dyDescent="0.2">
      <c r="A1023" t="s">
        <v>1213</v>
      </c>
      <c r="B1023" t="s">
        <v>1090</v>
      </c>
      <c r="C1023">
        <v>0.98</v>
      </c>
    </row>
    <row r="1024" spans="1:3" x14ac:dyDescent="0.2">
      <c r="A1024" t="s">
        <v>1214</v>
      </c>
      <c r="B1024" t="s">
        <v>1090</v>
      </c>
      <c r="C1024">
        <v>0.98</v>
      </c>
    </row>
    <row r="1025" spans="1:3" x14ac:dyDescent="0.2">
      <c r="A1025" t="s">
        <v>1215</v>
      </c>
      <c r="B1025" t="s">
        <v>1084</v>
      </c>
      <c r="C1025">
        <v>0.98</v>
      </c>
    </row>
    <row r="1026" spans="1:3" x14ac:dyDescent="0.2">
      <c r="A1026" t="s">
        <v>1216</v>
      </c>
      <c r="B1026" t="s">
        <v>1175</v>
      </c>
      <c r="C1026">
        <v>0.98</v>
      </c>
    </row>
    <row r="1027" spans="1:3" x14ac:dyDescent="0.2">
      <c r="A1027" t="s">
        <v>1217</v>
      </c>
      <c r="B1027" t="s">
        <v>1175</v>
      </c>
      <c r="C1027">
        <v>0.98</v>
      </c>
    </row>
    <row r="1028" spans="1:3" x14ac:dyDescent="0.2">
      <c r="A1028" t="s">
        <v>1218</v>
      </c>
      <c r="B1028" t="s">
        <v>1175</v>
      </c>
      <c r="C1028">
        <v>0.98</v>
      </c>
    </row>
    <row r="1029" spans="1:3" x14ac:dyDescent="0.2">
      <c r="A1029" t="s">
        <v>1219</v>
      </c>
      <c r="B1029" t="s">
        <v>1090</v>
      </c>
      <c r="C1029">
        <v>0.98</v>
      </c>
    </row>
    <row r="1030" spans="1:3" x14ac:dyDescent="0.2">
      <c r="A1030" t="s">
        <v>1220</v>
      </c>
      <c r="B1030" t="s">
        <v>1090</v>
      </c>
      <c r="C1030">
        <v>0.98</v>
      </c>
    </row>
    <row r="1031" spans="1:3" x14ac:dyDescent="0.2">
      <c r="A1031" t="s">
        <v>1221</v>
      </c>
      <c r="B1031" t="s">
        <v>1090</v>
      </c>
      <c r="C1031">
        <v>0.98</v>
      </c>
    </row>
    <row r="1032" spans="1:3" x14ac:dyDescent="0.2">
      <c r="A1032" t="s">
        <v>1222</v>
      </c>
      <c r="B1032" t="s">
        <v>1090</v>
      </c>
      <c r="C1032">
        <v>0.98</v>
      </c>
    </row>
    <row r="1033" spans="1:3" x14ac:dyDescent="0.2">
      <c r="A1033" t="s">
        <v>1223</v>
      </c>
      <c r="B1033" t="s">
        <v>1090</v>
      </c>
      <c r="C1033">
        <v>0.98</v>
      </c>
    </row>
    <row r="1034" spans="1:3" x14ac:dyDescent="0.2">
      <c r="A1034" t="s">
        <v>1224</v>
      </c>
      <c r="B1034" t="s">
        <v>1090</v>
      </c>
      <c r="C1034">
        <v>0.98</v>
      </c>
    </row>
    <row r="1035" spans="1:3" x14ac:dyDescent="0.2">
      <c r="A1035" t="s">
        <v>1225</v>
      </c>
      <c r="B1035" t="s">
        <v>1090</v>
      </c>
      <c r="C1035">
        <v>0.98</v>
      </c>
    </row>
    <row r="1036" spans="1:3" x14ac:dyDescent="0.2">
      <c r="A1036" t="s">
        <v>1226</v>
      </c>
      <c r="B1036" t="s">
        <v>1090</v>
      </c>
      <c r="C1036">
        <v>0.98</v>
      </c>
    </row>
    <row r="1037" spans="1:3" x14ac:dyDescent="0.2">
      <c r="A1037" t="s">
        <v>1227</v>
      </c>
      <c r="B1037" t="s">
        <v>1090</v>
      </c>
      <c r="C1037">
        <v>0.98</v>
      </c>
    </row>
    <row r="1038" spans="1:3" x14ac:dyDescent="0.2">
      <c r="A1038" t="s">
        <v>1228</v>
      </c>
      <c r="B1038" t="s">
        <v>1090</v>
      </c>
      <c r="C1038">
        <v>0.98</v>
      </c>
    </row>
    <row r="1039" spans="1:3" x14ac:dyDescent="0.2">
      <c r="A1039" t="s">
        <v>1229</v>
      </c>
      <c r="B1039" t="s">
        <v>1090</v>
      </c>
      <c r="C1039">
        <v>0.98</v>
      </c>
    </row>
    <row r="1040" spans="1:3" x14ac:dyDescent="0.2">
      <c r="A1040" t="s">
        <v>1230</v>
      </c>
      <c r="B1040" t="s">
        <v>1090</v>
      </c>
      <c r="C1040">
        <v>0.98</v>
      </c>
    </row>
    <row r="1041" spans="1:3" x14ac:dyDescent="0.2">
      <c r="A1041" t="s">
        <v>1231</v>
      </c>
      <c r="B1041" t="s">
        <v>1090</v>
      </c>
      <c r="C1041">
        <v>0.98</v>
      </c>
    </row>
    <row r="1042" spans="1:3" x14ac:dyDescent="0.2">
      <c r="A1042" t="s">
        <v>1232</v>
      </c>
      <c r="B1042" t="s">
        <v>1090</v>
      </c>
      <c r="C1042">
        <v>0.98</v>
      </c>
    </row>
    <row r="1043" spans="1:3" x14ac:dyDescent="0.2">
      <c r="A1043" t="s">
        <v>1233</v>
      </c>
      <c r="B1043" t="s">
        <v>1090</v>
      </c>
      <c r="C1043">
        <v>0.98</v>
      </c>
    </row>
    <row r="1044" spans="1:3" x14ac:dyDescent="0.2">
      <c r="A1044" t="s">
        <v>1234</v>
      </c>
      <c r="B1044" t="s">
        <v>1090</v>
      </c>
      <c r="C1044">
        <v>0.98</v>
      </c>
    </row>
    <row r="1045" spans="1:3" x14ac:dyDescent="0.2">
      <c r="A1045" t="s">
        <v>1235</v>
      </c>
      <c r="B1045" t="s">
        <v>1090</v>
      </c>
      <c r="C1045">
        <v>0.98</v>
      </c>
    </row>
    <row r="1046" spans="1:3" x14ac:dyDescent="0.2">
      <c r="A1046" t="s">
        <v>1236</v>
      </c>
      <c r="B1046" t="s">
        <v>1090</v>
      </c>
      <c r="C1046">
        <v>0.98</v>
      </c>
    </row>
    <row r="1047" spans="1:3" x14ac:dyDescent="0.2">
      <c r="A1047" t="s">
        <v>1237</v>
      </c>
      <c r="B1047" t="s">
        <v>1090</v>
      </c>
      <c r="C1047">
        <v>0.98</v>
      </c>
    </row>
    <row r="1048" spans="1:3" x14ac:dyDescent="0.2">
      <c r="A1048" t="s">
        <v>1238</v>
      </c>
      <c r="B1048" t="s">
        <v>1090</v>
      </c>
      <c r="C1048">
        <v>0.98</v>
      </c>
    </row>
    <row r="1049" spans="1:3" x14ac:dyDescent="0.2">
      <c r="A1049" t="s">
        <v>1239</v>
      </c>
      <c r="B1049" t="s">
        <v>1090</v>
      </c>
      <c r="C1049">
        <v>0.98</v>
      </c>
    </row>
    <row r="1050" spans="1:3" x14ac:dyDescent="0.2">
      <c r="A1050" t="s">
        <v>1240</v>
      </c>
      <c r="B1050" t="s">
        <v>1090</v>
      </c>
      <c r="C1050">
        <v>0.98</v>
      </c>
    </row>
    <row r="1051" spans="1:3" x14ac:dyDescent="0.2">
      <c r="A1051" t="s">
        <v>1241</v>
      </c>
      <c r="B1051" t="s">
        <v>1090</v>
      </c>
      <c r="C1051">
        <v>0.98</v>
      </c>
    </row>
    <row r="1052" spans="1:3" x14ac:dyDescent="0.2">
      <c r="A1052" t="s">
        <v>1242</v>
      </c>
      <c r="B1052" t="s">
        <v>1090</v>
      </c>
      <c r="C1052">
        <v>0.98</v>
      </c>
    </row>
    <row r="1053" spans="1:3" x14ac:dyDescent="0.2">
      <c r="A1053" t="s">
        <v>1243</v>
      </c>
      <c r="B1053" t="s">
        <v>1090</v>
      </c>
      <c r="C1053">
        <v>0.98</v>
      </c>
    </row>
    <row r="1054" spans="1:3" x14ac:dyDescent="0.2">
      <c r="A1054" t="s">
        <v>1244</v>
      </c>
      <c r="B1054" t="s">
        <v>1090</v>
      </c>
      <c r="C1054">
        <v>0.98</v>
      </c>
    </row>
    <row r="1055" spans="1:3" x14ac:dyDescent="0.2">
      <c r="A1055" t="s">
        <v>1245</v>
      </c>
      <c r="B1055" t="s">
        <v>1090</v>
      </c>
      <c r="C1055">
        <v>0.98</v>
      </c>
    </row>
    <row r="1056" spans="1:3" x14ac:dyDescent="0.2">
      <c r="A1056" t="s">
        <v>1246</v>
      </c>
      <c r="B1056" t="s">
        <v>1090</v>
      </c>
      <c r="C1056">
        <v>0.98</v>
      </c>
    </row>
    <row r="1057" spans="1:3" x14ac:dyDescent="0.2">
      <c r="A1057" t="s">
        <v>1247</v>
      </c>
      <c r="B1057" t="s">
        <v>1090</v>
      </c>
      <c r="C1057">
        <v>0.98</v>
      </c>
    </row>
    <row r="1058" spans="1:3" x14ac:dyDescent="0.2">
      <c r="A1058" t="s">
        <v>1248</v>
      </c>
      <c r="B1058" t="s">
        <v>1090</v>
      </c>
      <c r="C1058">
        <v>0.98</v>
      </c>
    </row>
    <row r="1059" spans="1:3" x14ac:dyDescent="0.2">
      <c r="A1059" t="s">
        <v>1249</v>
      </c>
      <c r="B1059" t="s">
        <v>1090</v>
      </c>
      <c r="C1059">
        <v>0.98</v>
      </c>
    </row>
    <row r="1060" spans="1:3" x14ac:dyDescent="0.2">
      <c r="A1060" t="s">
        <v>1250</v>
      </c>
      <c r="B1060" t="s">
        <v>1090</v>
      </c>
      <c r="C1060">
        <v>0.98</v>
      </c>
    </row>
    <row r="1061" spans="1:3" x14ac:dyDescent="0.2">
      <c r="A1061" t="s">
        <v>1251</v>
      </c>
      <c r="B1061" t="s">
        <v>1090</v>
      </c>
      <c r="C1061">
        <v>0.98</v>
      </c>
    </row>
    <row r="1062" spans="1:3" x14ac:dyDescent="0.2">
      <c r="A1062" t="s">
        <v>1252</v>
      </c>
      <c r="B1062" t="s">
        <v>1090</v>
      </c>
      <c r="C1062">
        <v>0.98</v>
      </c>
    </row>
    <row r="1063" spans="1:3" x14ac:dyDescent="0.2">
      <c r="A1063" t="s">
        <v>1253</v>
      </c>
      <c r="B1063" t="s">
        <v>1090</v>
      </c>
      <c r="C1063">
        <v>0.98</v>
      </c>
    </row>
    <row r="1064" spans="1:3" x14ac:dyDescent="0.2">
      <c r="A1064" t="s">
        <v>1254</v>
      </c>
      <c r="B1064" t="s">
        <v>1090</v>
      </c>
      <c r="C1064">
        <v>0.98</v>
      </c>
    </row>
    <row r="1065" spans="1:3" x14ac:dyDescent="0.2">
      <c r="A1065" t="s">
        <v>1255</v>
      </c>
      <c r="B1065" t="s">
        <v>1090</v>
      </c>
      <c r="C1065">
        <v>0.98</v>
      </c>
    </row>
    <row r="1066" spans="1:3" x14ac:dyDescent="0.2">
      <c r="A1066" t="s">
        <v>1256</v>
      </c>
      <c r="B1066" t="s">
        <v>1090</v>
      </c>
      <c r="C1066">
        <v>0.98</v>
      </c>
    </row>
    <row r="1067" spans="1:3" x14ac:dyDescent="0.2">
      <c r="A1067" t="s">
        <v>1257</v>
      </c>
      <c r="B1067" t="s">
        <v>1090</v>
      </c>
      <c r="C1067">
        <v>0.98</v>
      </c>
    </row>
    <row r="1068" spans="1:3" x14ac:dyDescent="0.2">
      <c r="A1068" t="s">
        <v>1258</v>
      </c>
      <c r="B1068" t="s">
        <v>1090</v>
      </c>
      <c r="C1068">
        <v>0.98</v>
      </c>
    </row>
    <row r="1069" spans="1:3" x14ac:dyDescent="0.2">
      <c r="A1069" t="s">
        <v>1259</v>
      </c>
      <c r="B1069" t="s">
        <v>1090</v>
      </c>
      <c r="C1069">
        <v>0.98</v>
      </c>
    </row>
    <row r="1070" spans="1:3" x14ac:dyDescent="0.2">
      <c r="A1070" t="s">
        <v>1260</v>
      </c>
      <c r="B1070" t="s">
        <v>1090</v>
      </c>
      <c r="C1070">
        <v>0.98</v>
      </c>
    </row>
    <row r="1071" spans="1:3" x14ac:dyDescent="0.2">
      <c r="A1071" t="s">
        <v>1261</v>
      </c>
      <c r="B1071" t="s">
        <v>1090</v>
      </c>
      <c r="C1071">
        <v>0.98</v>
      </c>
    </row>
    <row r="1072" spans="1:3" x14ac:dyDescent="0.2">
      <c r="A1072" t="s">
        <v>1262</v>
      </c>
      <c r="B1072" t="s">
        <v>1090</v>
      </c>
      <c r="C1072">
        <v>0.98</v>
      </c>
    </row>
    <row r="1073" spans="1:3" x14ac:dyDescent="0.2">
      <c r="A1073" t="s">
        <v>1263</v>
      </c>
      <c r="B1073" t="s">
        <v>1090</v>
      </c>
      <c r="C1073">
        <v>0.98</v>
      </c>
    </row>
    <row r="1074" spans="1:3" x14ac:dyDescent="0.2">
      <c r="A1074" t="s">
        <v>1264</v>
      </c>
      <c r="B1074" t="s">
        <v>1090</v>
      </c>
      <c r="C1074">
        <v>0.98</v>
      </c>
    </row>
    <row r="1075" spans="1:3" x14ac:dyDescent="0.2">
      <c r="A1075" t="s">
        <v>1265</v>
      </c>
      <c r="B1075" t="s">
        <v>1090</v>
      </c>
      <c r="C1075">
        <v>0.98</v>
      </c>
    </row>
    <row r="1076" spans="1:3" x14ac:dyDescent="0.2">
      <c r="A1076" t="s">
        <v>1266</v>
      </c>
      <c r="B1076" t="s">
        <v>1090</v>
      </c>
      <c r="C1076">
        <v>0.98</v>
      </c>
    </row>
    <row r="1077" spans="1:3" x14ac:dyDescent="0.2">
      <c r="A1077" t="s">
        <v>1267</v>
      </c>
      <c r="B1077" t="s">
        <v>1090</v>
      </c>
      <c r="C1077">
        <v>0.98</v>
      </c>
    </row>
    <row r="1078" spans="1:3" x14ac:dyDescent="0.2">
      <c r="A1078" t="s">
        <v>1268</v>
      </c>
      <c r="B1078" t="s">
        <v>1090</v>
      </c>
      <c r="C1078">
        <v>0.98</v>
      </c>
    </row>
    <row r="1079" spans="1:3" x14ac:dyDescent="0.2">
      <c r="A1079" t="s">
        <v>1269</v>
      </c>
      <c r="B1079" t="s">
        <v>1090</v>
      </c>
      <c r="C1079">
        <v>0.98</v>
      </c>
    </row>
    <row r="1080" spans="1:3" x14ac:dyDescent="0.2">
      <c r="A1080" t="s">
        <v>1270</v>
      </c>
      <c r="B1080" t="s">
        <v>1090</v>
      </c>
      <c r="C1080">
        <v>0.98</v>
      </c>
    </row>
    <row r="1081" spans="1:3" x14ac:dyDescent="0.2">
      <c r="A1081" t="s">
        <v>1271</v>
      </c>
      <c r="B1081" t="s">
        <v>1090</v>
      </c>
      <c r="C1081">
        <v>0.98</v>
      </c>
    </row>
    <row r="1082" spans="1:3" x14ac:dyDescent="0.2">
      <c r="A1082" t="s">
        <v>1272</v>
      </c>
      <c r="B1082" t="s">
        <v>1090</v>
      </c>
      <c r="C1082">
        <v>0.98</v>
      </c>
    </row>
    <row r="1083" spans="1:3" x14ac:dyDescent="0.2">
      <c r="A1083" t="s">
        <v>1273</v>
      </c>
      <c r="B1083" t="s">
        <v>1274</v>
      </c>
      <c r="C1083">
        <v>0.98</v>
      </c>
    </row>
    <row r="1084" spans="1:3" x14ac:dyDescent="0.2">
      <c r="A1084" t="s">
        <v>1275</v>
      </c>
      <c r="B1084" t="s">
        <v>1276</v>
      </c>
      <c r="C1084">
        <v>0.98</v>
      </c>
    </row>
    <row r="1085" spans="1:3" x14ac:dyDescent="0.2">
      <c r="A1085" t="s">
        <v>1277</v>
      </c>
      <c r="B1085" t="s">
        <v>1276</v>
      </c>
      <c r="C1085">
        <v>0.98</v>
      </c>
    </row>
    <row r="1086" spans="1:3" x14ac:dyDescent="0.2">
      <c r="A1086" t="s">
        <v>1278</v>
      </c>
      <c r="B1086" t="s">
        <v>1279</v>
      </c>
      <c r="C1086">
        <v>0.98</v>
      </c>
    </row>
    <row r="1087" spans="1:3" x14ac:dyDescent="0.2">
      <c r="A1087" t="s">
        <v>1280</v>
      </c>
      <c r="B1087" t="s">
        <v>274</v>
      </c>
      <c r="C1087">
        <v>0.98</v>
      </c>
    </row>
    <row r="1088" spans="1:3" x14ac:dyDescent="0.2">
      <c r="A1088" t="s">
        <v>1281</v>
      </c>
      <c r="B1088" t="s">
        <v>274</v>
      </c>
      <c r="C1088">
        <v>0.98</v>
      </c>
    </row>
    <row r="1089" spans="1:3" x14ac:dyDescent="0.2">
      <c r="A1089" t="s">
        <v>1282</v>
      </c>
      <c r="B1089" t="s">
        <v>1283</v>
      </c>
      <c r="C1089">
        <v>0.98</v>
      </c>
    </row>
    <row r="1090" spans="1:3" x14ac:dyDescent="0.2">
      <c r="A1090" t="s">
        <v>1284</v>
      </c>
      <c r="B1090" t="s">
        <v>1283</v>
      </c>
      <c r="C1090">
        <v>0.98</v>
      </c>
    </row>
    <row r="1091" spans="1:3" x14ac:dyDescent="0.2">
      <c r="A1091" t="s">
        <v>1285</v>
      </c>
      <c r="B1091" t="s">
        <v>1286</v>
      </c>
      <c r="C1091">
        <v>0.98</v>
      </c>
    </row>
    <row r="1092" spans="1:3" x14ac:dyDescent="0.2">
      <c r="A1092" t="s">
        <v>1287</v>
      </c>
      <c r="B1092" t="s">
        <v>262</v>
      </c>
      <c r="C1092">
        <v>320.39</v>
      </c>
    </row>
    <row r="1093" spans="1:3" x14ac:dyDescent="0.2">
      <c r="A1093" t="s">
        <v>1288</v>
      </c>
      <c r="B1093" t="s">
        <v>262</v>
      </c>
      <c r="C1093">
        <v>320.39</v>
      </c>
    </row>
    <row r="1094" spans="1:3" x14ac:dyDescent="0.2">
      <c r="A1094" t="s">
        <v>1289</v>
      </c>
      <c r="B1094" t="s">
        <v>262</v>
      </c>
      <c r="C1094">
        <v>320.39</v>
      </c>
    </row>
    <row r="1095" spans="1:3" x14ac:dyDescent="0.2">
      <c r="A1095" t="s">
        <v>1290</v>
      </c>
      <c r="B1095" t="s">
        <v>262</v>
      </c>
      <c r="C1095">
        <v>320.39</v>
      </c>
    </row>
    <row r="1096" spans="1:3" x14ac:dyDescent="0.2">
      <c r="A1096" t="s">
        <v>1291</v>
      </c>
      <c r="B1096" t="s">
        <v>1120</v>
      </c>
      <c r="C1096">
        <v>0.98</v>
      </c>
    </row>
    <row r="1097" spans="1:3" x14ac:dyDescent="0.2">
      <c r="A1097" t="s">
        <v>1292</v>
      </c>
      <c r="B1097" t="s">
        <v>1120</v>
      </c>
      <c r="C1097">
        <v>0.98</v>
      </c>
    </row>
    <row r="1098" spans="1:3" x14ac:dyDescent="0.2">
      <c r="A1098" t="s">
        <v>1293</v>
      </c>
      <c r="B1098" t="s">
        <v>1120</v>
      </c>
      <c r="C1098">
        <v>0.98</v>
      </c>
    </row>
    <row r="1099" spans="1:3" x14ac:dyDescent="0.2">
      <c r="A1099" t="s">
        <v>1294</v>
      </c>
      <c r="B1099" t="s">
        <v>1120</v>
      </c>
      <c r="C1099">
        <v>0.98</v>
      </c>
    </row>
    <row r="1100" spans="1:3" x14ac:dyDescent="0.2">
      <c r="A1100" t="s">
        <v>1295</v>
      </c>
      <c r="B1100" t="s">
        <v>1120</v>
      </c>
      <c r="C1100">
        <v>0.98</v>
      </c>
    </row>
    <row r="1101" spans="1:3" x14ac:dyDescent="0.2">
      <c r="A1101" t="s">
        <v>1296</v>
      </c>
      <c r="B1101" t="s">
        <v>1120</v>
      </c>
      <c r="C1101">
        <v>0.98</v>
      </c>
    </row>
    <row r="1102" spans="1:3" x14ac:dyDescent="0.2">
      <c r="A1102" t="s">
        <v>1297</v>
      </c>
      <c r="B1102" t="s">
        <v>1120</v>
      </c>
      <c r="C1102">
        <v>0.98</v>
      </c>
    </row>
    <row r="1103" spans="1:3" x14ac:dyDescent="0.2">
      <c r="A1103" t="s">
        <v>1298</v>
      </c>
      <c r="B1103" t="s">
        <v>1120</v>
      </c>
      <c r="C1103">
        <v>0.98</v>
      </c>
    </row>
    <row r="1104" spans="1:3" x14ac:dyDescent="0.2">
      <c r="A1104" t="s">
        <v>1299</v>
      </c>
      <c r="B1104" t="s">
        <v>1300</v>
      </c>
      <c r="C1104">
        <v>0.98</v>
      </c>
    </row>
    <row r="1105" spans="1:3" x14ac:dyDescent="0.2">
      <c r="A1105" t="s">
        <v>1301</v>
      </c>
      <c r="B1105" t="s">
        <v>1300</v>
      </c>
      <c r="C1105">
        <v>0.98</v>
      </c>
    </row>
    <row r="1106" spans="1:3" x14ac:dyDescent="0.2">
      <c r="A1106" t="s">
        <v>1302</v>
      </c>
      <c r="B1106" t="s">
        <v>1300</v>
      </c>
      <c r="C1106">
        <v>0.98</v>
      </c>
    </row>
    <row r="1107" spans="1:3" x14ac:dyDescent="0.2">
      <c r="A1107" t="s">
        <v>1303</v>
      </c>
      <c r="B1107" t="s">
        <v>1300</v>
      </c>
      <c r="C1107">
        <v>0.98</v>
      </c>
    </row>
    <row r="1108" spans="1:3" x14ac:dyDescent="0.2">
      <c r="A1108" t="s">
        <v>1304</v>
      </c>
      <c r="B1108" t="s">
        <v>1300</v>
      </c>
      <c r="C1108">
        <v>0.98</v>
      </c>
    </row>
    <row r="1109" spans="1:3" x14ac:dyDescent="0.2">
      <c r="A1109" t="s">
        <v>1305</v>
      </c>
      <c r="B1109" t="s">
        <v>1300</v>
      </c>
      <c r="C1109">
        <v>0.98</v>
      </c>
    </row>
    <row r="1110" spans="1:3" x14ac:dyDescent="0.2">
      <c r="A1110" t="s">
        <v>1306</v>
      </c>
      <c r="B1110" t="s">
        <v>1300</v>
      </c>
      <c r="C1110">
        <v>0.98</v>
      </c>
    </row>
    <row r="1111" spans="1:3" x14ac:dyDescent="0.2">
      <c r="A1111" t="s">
        <v>1307</v>
      </c>
      <c r="B1111" t="s">
        <v>1300</v>
      </c>
      <c r="C1111">
        <v>0.98</v>
      </c>
    </row>
    <row r="1112" spans="1:3" x14ac:dyDescent="0.2">
      <c r="A1112" t="s">
        <v>1308</v>
      </c>
      <c r="B1112" t="s">
        <v>1309</v>
      </c>
      <c r="C1112">
        <v>0.98</v>
      </c>
    </row>
    <row r="1113" spans="1:3" x14ac:dyDescent="0.2">
      <c r="A1113" t="s">
        <v>1310</v>
      </c>
      <c r="B1113" t="s">
        <v>1309</v>
      </c>
      <c r="C1113">
        <v>0.98</v>
      </c>
    </row>
    <row r="1114" spans="1:3" x14ac:dyDescent="0.2">
      <c r="A1114" t="s">
        <v>1311</v>
      </c>
      <c r="B1114" t="s">
        <v>1309</v>
      </c>
      <c r="C1114">
        <v>0.98</v>
      </c>
    </row>
    <row r="1115" spans="1:3" x14ac:dyDescent="0.2">
      <c r="A1115" t="s">
        <v>1312</v>
      </c>
      <c r="B1115" t="s">
        <v>1309</v>
      </c>
      <c r="C1115">
        <v>0.98</v>
      </c>
    </row>
    <row r="1116" spans="1:3" x14ac:dyDescent="0.2">
      <c r="A1116" t="s">
        <v>1313</v>
      </c>
      <c r="B1116" t="s">
        <v>1309</v>
      </c>
      <c r="C1116">
        <v>0.98</v>
      </c>
    </row>
    <row r="1117" spans="1:3" x14ac:dyDescent="0.2">
      <c r="A1117" t="s">
        <v>1314</v>
      </c>
      <c r="B1117" t="s">
        <v>1309</v>
      </c>
      <c r="C1117">
        <v>0.98</v>
      </c>
    </row>
    <row r="1118" spans="1:3" x14ac:dyDescent="0.2">
      <c r="A1118" t="s">
        <v>1315</v>
      </c>
      <c r="B1118" t="s">
        <v>1309</v>
      </c>
      <c r="C1118">
        <v>0.98</v>
      </c>
    </row>
    <row r="1119" spans="1:3" x14ac:dyDescent="0.2">
      <c r="A1119" t="s">
        <v>1316</v>
      </c>
      <c r="B1119" t="s">
        <v>1309</v>
      </c>
      <c r="C1119">
        <v>0.98</v>
      </c>
    </row>
    <row r="1120" spans="1:3" x14ac:dyDescent="0.2">
      <c r="A1120" t="s">
        <v>1317</v>
      </c>
      <c r="B1120" t="s">
        <v>1309</v>
      </c>
      <c r="C1120">
        <v>0.98</v>
      </c>
    </row>
    <row r="1121" spans="1:3" x14ac:dyDescent="0.2">
      <c r="A1121" t="s">
        <v>1318</v>
      </c>
      <c r="B1121" t="s">
        <v>1309</v>
      </c>
      <c r="C1121">
        <v>0.98</v>
      </c>
    </row>
    <row r="1122" spans="1:3" x14ac:dyDescent="0.2">
      <c r="A1122" t="s">
        <v>1319</v>
      </c>
      <c r="B1122" t="s">
        <v>1309</v>
      </c>
      <c r="C1122">
        <v>0.98</v>
      </c>
    </row>
    <row r="1123" spans="1:3" x14ac:dyDescent="0.2">
      <c r="A1123" t="s">
        <v>1320</v>
      </c>
      <c r="B1123" t="s">
        <v>1309</v>
      </c>
      <c r="C1123">
        <v>0.98</v>
      </c>
    </row>
    <row r="1124" spans="1:3" x14ac:dyDescent="0.2">
      <c r="A1124" t="s">
        <v>1321</v>
      </c>
      <c r="B1124" t="s">
        <v>1309</v>
      </c>
      <c r="C1124">
        <v>0.98</v>
      </c>
    </row>
    <row r="1125" spans="1:3" x14ac:dyDescent="0.2">
      <c r="A1125" t="s">
        <v>1322</v>
      </c>
      <c r="B1125" t="s">
        <v>1309</v>
      </c>
      <c r="C1125">
        <v>0.98</v>
      </c>
    </row>
    <row r="1126" spans="1:3" x14ac:dyDescent="0.2">
      <c r="A1126" t="s">
        <v>1323</v>
      </c>
      <c r="B1126" t="s">
        <v>1309</v>
      </c>
      <c r="C1126">
        <v>0.98</v>
      </c>
    </row>
    <row r="1127" spans="1:3" x14ac:dyDescent="0.2">
      <c r="A1127" t="s">
        <v>1324</v>
      </c>
      <c r="B1127" t="s">
        <v>1309</v>
      </c>
      <c r="C1127">
        <v>0.98</v>
      </c>
    </row>
    <row r="1128" spans="1:3" x14ac:dyDescent="0.2">
      <c r="A1128" t="s">
        <v>1325</v>
      </c>
      <c r="B1128" t="s">
        <v>1309</v>
      </c>
      <c r="C1128">
        <v>0.98</v>
      </c>
    </row>
    <row r="1129" spans="1:3" x14ac:dyDescent="0.2">
      <c r="A1129" t="s">
        <v>1326</v>
      </c>
      <c r="B1129" t="s">
        <v>1309</v>
      </c>
      <c r="C1129">
        <v>0.98</v>
      </c>
    </row>
    <row r="1130" spans="1:3" x14ac:dyDescent="0.2">
      <c r="A1130" t="s">
        <v>1327</v>
      </c>
      <c r="B1130" t="s">
        <v>1309</v>
      </c>
      <c r="C1130">
        <v>0.98</v>
      </c>
    </row>
    <row r="1131" spans="1:3" x14ac:dyDescent="0.2">
      <c r="A1131" t="s">
        <v>1328</v>
      </c>
      <c r="B1131" t="s">
        <v>1309</v>
      </c>
      <c r="C1131">
        <v>0.98</v>
      </c>
    </row>
    <row r="1132" spans="1:3" x14ac:dyDescent="0.2">
      <c r="A1132" t="s">
        <v>1329</v>
      </c>
      <c r="B1132" t="s">
        <v>1309</v>
      </c>
      <c r="C1132">
        <v>0.98</v>
      </c>
    </row>
    <row r="1133" spans="1:3" x14ac:dyDescent="0.2">
      <c r="A1133" t="s">
        <v>1330</v>
      </c>
      <c r="B1133" t="s">
        <v>1309</v>
      </c>
      <c r="C1133">
        <v>0.98</v>
      </c>
    </row>
    <row r="1134" spans="1:3" x14ac:dyDescent="0.2">
      <c r="A1134" t="s">
        <v>1331</v>
      </c>
      <c r="B1134" t="s">
        <v>1309</v>
      </c>
      <c r="C1134">
        <v>0.98</v>
      </c>
    </row>
    <row r="1135" spans="1:3" x14ac:dyDescent="0.2">
      <c r="A1135" t="s">
        <v>1332</v>
      </c>
      <c r="B1135" t="s">
        <v>1309</v>
      </c>
      <c r="C1135">
        <v>0.98</v>
      </c>
    </row>
    <row r="1136" spans="1:3" x14ac:dyDescent="0.2">
      <c r="A1136" t="s">
        <v>1333</v>
      </c>
      <c r="B1136" t="s">
        <v>1309</v>
      </c>
      <c r="C1136">
        <v>0.98</v>
      </c>
    </row>
    <row r="1137" spans="1:3" x14ac:dyDescent="0.2">
      <c r="A1137" t="s">
        <v>1334</v>
      </c>
      <c r="B1137" t="s">
        <v>1309</v>
      </c>
      <c r="C1137">
        <v>0.98</v>
      </c>
    </row>
    <row r="1138" spans="1:3" x14ac:dyDescent="0.2">
      <c r="A1138" t="s">
        <v>1335</v>
      </c>
      <c r="B1138" t="s">
        <v>1309</v>
      </c>
      <c r="C1138">
        <v>0.98</v>
      </c>
    </row>
    <row r="1139" spans="1:3" x14ac:dyDescent="0.2">
      <c r="A1139" t="s">
        <v>1336</v>
      </c>
      <c r="B1139" t="s">
        <v>1309</v>
      </c>
      <c r="C1139">
        <v>0.98</v>
      </c>
    </row>
    <row r="1140" spans="1:3" x14ac:dyDescent="0.2">
      <c r="A1140" t="s">
        <v>1337</v>
      </c>
      <c r="B1140" t="s">
        <v>1309</v>
      </c>
      <c r="C1140">
        <v>0.98</v>
      </c>
    </row>
    <row r="1141" spans="1:3" x14ac:dyDescent="0.2">
      <c r="A1141" t="s">
        <v>1338</v>
      </c>
      <c r="B1141" t="s">
        <v>1309</v>
      </c>
      <c r="C1141">
        <v>0.98</v>
      </c>
    </row>
    <row r="1142" spans="1:3" x14ac:dyDescent="0.2">
      <c r="A1142" t="s">
        <v>1339</v>
      </c>
      <c r="B1142" t="s">
        <v>1309</v>
      </c>
      <c r="C1142">
        <v>0.98</v>
      </c>
    </row>
    <row r="1143" spans="1:3" x14ac:dyDescent="0.2">
      <c r="A1143" t="s">
        <v>1340</v>
      </c>
      <c r="B1143" t="s">
        <v>1309</v>
      </c>
      <c r="C1143">
        <v>0.98</v>
      </c>
    </row>
    <row r="1144" spans="1:3" x14ac:dyDescent="0.2">
      <c r="A1144" t="s">
        <v>1341</v>
      </c>
      <c r="B1144" t="s">
        <v>1342</v>
      </c>
      <c r="C1144">
        <v>0.98</v>
      </c>
    </row>
    <row r="1145" spans="1:3" x14ac:dyDescent="0.2">
      <c r="A1145" t="s">
        <v>1343</v>
      </c>
      <c r="B1145" t="s">
        <v>1342</v>
      </c>
      <c r="C1145">
        <v>0.98</v>
      </c>
    </row>
    <row r="1146" spans="1:3" x14ac:dyDescent="0.2">
      <c r="A1146" t="s">
        <v>1344</v>
      </c>
      <c r="B1146" t="s">
        <v>1345</v>
      </c>
      <c r="C1146">
        <v>3746.25</v>
      </c>
    </row>
    <row r="1147" spans="1:3" x14ac:dyDescent="0.2">
      <c r="A1147" t="s">
        <v>1346</v>
      </c>
      <c r="B1147" t="s">
        <v>1347</v>
      </c>
      <c r="C1147">
        <v>12275.09</v>
      </c>
    </row>
    <row r="1148" spans="1:3" x14ac:dyDescent="0.2">
      <c r="A1148" t="s">
        <v>1348</v>
      </c>
      <c r="B1148" t="s">
        <v>1349</v>
      </c>
      <c r="C1148">
        <v>6351.42</v>
      </c>
    </row>
    <row r="1149" spans="1:3" x14ac:dyDescent="0.2">
      <c r="A1149" t="s">
        <v>1350</v>
      </c>
      <c r="B1149" t="s">
        <v>1349</v>
      </c>
      <c r="C1149">
        <v>6351.42</v>
      </c>
    </row>
    <row r="1150" spans="1:3" x14ac:dyDescent="0.2">
      <c r="A1150" t="s">
        <v>1351</v>
      </c>
      <c r="B1150" t="s">
        <v>1352</v>
      </c>
      <c r="C1150">
        <v>19536</v>
      </c>
    </row>
    <row r="1151" spans="1:3" x14ac:dyDescent="0.2">
      <c r="A1151" t="s">
        <v>1353</v>
      </c>
      <c r="B1151" t="s">
        <v>1354</v>
      </c>
      <c r="C1151">
        <v>5538.71</v>
      </c>
    </row>
    <row r="1152" spans="1:3" x14ac:dyDescent="0.2">
      <c r="A1152" t="s">
        <v>1355</v>
      </c>
      <c r="B1152" t="s">
        <v>1356</v>
      </c>
      <c r="C1152">
        <v>12818.19</v>
      </c>
    </row>
    <row r="1153" spans="1:3" x14ac:dyDescent="0.2">
      <c r="A1153" t="s">
        <v>1357</v>
      </c>
      <c r="B1153" t="s">
        <v>1358</v>
      </c>
      <c r="C1153">
        <v>37118.42</v>
      </c>
    </row>
    <row r="1154" spans="1:3" x14ac:dyDescent="0.2">
      <c r="A1154" t="s">
        <v>1359</v>
      </c>
      <c r="B1154" t="s">
        <v>1360</v>
      </c>
      <c r="C1154">
        <v>12718.75</v>
      </c>
    </row>
    <row r="1155" spans="1:3" x14ac:dyDescent="0.2">
      <c r="A1155" t="s">
        <v>1361</v>
      </c>
      <c r="B1155" t="s">
        <v>1362</v>
      </c>
      <c r="C1155">
        <v>2297.6999999999998</v>
      </c>
    </row>
    <row r="1156" spans="1:3" x14ac:dyDescent="0.2">
      <c r="A1156" t="s">
        <v>1363</v>
      </c>
      <c r="B1156" t="s">
        <v>1364</v>
      </c>
      <c r="C1156">
        <v>0</v>
      </c>
    </row>
    <row r="1157" spans="1:3" x14ac:dyDescent="0.2">
      <c r="A1157" t="s">
        <v>1365</v>
      </c>
      <c r="B1157" t="s">
        <v>1366</v>
      </c>
      <c r="C1157">
        <v>0</v>
      </c>
    </row>
    <row r="1158" spans="1:3" x14ac:dyDescent="0.2">
      <c r="A1158" t="s">
        <v>1367</v>
      </c>
      <c r="B1158" t="s">
        <v>1368</v>
      </c>
      <c r="C1158">
        <v>0</v>
      </c>
    </row>
    <row r="1159" spans="1:3" x14ac:dyDescent="0.2">
      <c r="A1159" t="s">
        <v>1369</v>
      </c>
      <c r="B1159" t="s">
        <v>1370</v>
      </c>
      <c r="C1159">
        <v>0</v>
      </c>
    </row>
    <row r="1160" spans="1:3" x14ac:dyDescent="0.2">
      <c r="A1160" t="s">
        <v>1371</v>
      </c>
      <c r="B1160" t="s">
        <v>1372</v>
      </c>
      <c r="C1160">
        <v>0</v>
      </c>
    </row>
    <row r="1161" spans="1:3" x14ac:dyDescent="0.2">
      <c r="A1161" t="s">
        <v>1373</v>
      </c>
      <c r="B1161" t="s">
        <v>1374</v>
      </c>
      <c r="C1161">
        <v>0</v>
      </c>
    </row>
    <row r="1162" spans="1:3" x14ac:dyDescent="0.2">
      <c r="A1162" t="s">
        <v>1375</v>
      </c>
      <c r="B1162" t="s">
        <v>1376</v>
      </c>
      <c r="C1162">
        <v>0</v>
      </c>
    </row>
    <row r="1163" spans="1:3" x14ac:dyDescent="0.2">
      <c r="A1163" t="s">
        <v>1377</v>
      </c>
      <c r="B1163" t="s">
        <v>1378</v>
      </c>
      <c r="C1163">
        <v>0</v>
      </c>
    </row>
    <row r="1164" spans="1:3" x14ac:dyDescent="0.2">
      <c r="A1164" t="s">
        <v>1379</v>
      </c>
      <c r="B1164" t="s">
        <v>1380</v>
      </c>
      <c r="C1164">
        <v>0</v>
      </c>
    </row>
    <row r="1165" spans="1:3" x14ac:dyDescent="0.2">
      <c r="A1165" t="s">
        <v>1381</v>
      </c>
      <c r="B1165" t="s">
        <v>1382</v>
      </c>
      <c r="C1165">
        <v>0</v>
      </c>
    </row>
    <row r="1166" spans="1:3" x14ac:dyDescent="0.2">
      <c r="A1166" t="s">
        <v>1383</v>
      </c>
      <c r="B1166" t="s">
        <v>1384</v>
      </c>
      <c r="C1166">
        <v>0</v>
      </c>
    </row>
    <row r="1167" spans="1:3" x14ac:dyDescent="0.2">
      <c r="A1167" t="s">
        <v>1385</v>
      </c>
      <c r="B1167" t="s">
        <v>1386</v>
      </c>
      <c r="C1167">
        <v>647.5</v>
      </c>
    </row>
    <row r="1168" spans="1:3" x14ac:dyDescent="0.2">
      <c r="A1168" t="s">
        <v>1387</v>
      </c>
      <c r="B1168" t="s">
        <v>1388</v>
      </c>
      <c r="C1168">
        <v>484</v>
      </c>
    </row>
    <row r="1169" spans="1:3" x14ac:dyDescent="0.2">
      <c r="A1169" t="s">
        <v>1389</v>
      </c>
      <c r="B1169" t="s">
        <v>1390</v>
      </c>
      <c r="C1169">
        <v>4799.41</v>
      </c>
    </row>
    <row r="1170" spans="1:3" x14ac:dyDescent="0.2">
      <c r="A1170" t="s">
        <v>1391</v>
      </c>
      <c r="B1170" t="s">
        <v>1392</v>
      </c>
      <c r="C1170">
        <v>5330.01</v>
      </c>
    </row>
    <row r="1171" spans="1:3" x14ac:dyDescent="0.2">
      <c r="A1171" t="s">
        <v>1393</v>
      </c>
      <c r="B1171" t="s">
        <v>1392</v>
      </c>
      <c r="C1171">
        <v>5330</v>
      </c>
    </row>
    <row r="1172" spans="1:3" x14ac:dyDescent="0.2">
      <c r="A1172" t="s">
        <v>1394</v>
      </c>
      <c r="B1172" t="s">
        <v>1395</v>
      </c>
      <c r="C1172">
        <v>4596.54</v>
      </c>
    </row>
    <row r="1173" spans="1:3" x14ac:dyDescent="0.2">
      <c r="A1173" t="s">
        <v>1396</v>
      </c>
      <c r="B1173" t="s">
        <v>1397</v>
      </c>
      <c r="C1173">
        <v>2030</v>
      </c>
    </row>
    <row r="1174" spans="1:3" x14ac:dyDescent="0.2">
      <c r="A1174" t="s">
        <v>1398</v>
      </c>
      <c r="B1174" t="s">
        <v>1399</v>
      </c>
      <c r="C1174">
        <v>10570</v>
      </c>
    </row>
    <row r="1175" spans="1:3" x14ac:dyDescent="0.2">
      <c r="A1175" t="s">
        <v>1400</v>
      </c>
      <c r="B1175" t="s">
        <v>1401</v>
      </c>
      <c r="C1175">
        <v>3325</v>
      </c>
    </row>
    <row r="1176" spans="1:3" x14ac:dyDescent="0.2">
      <c r="A1176" t="s">
        <v>1402</v>
      </c>
      <c r="B1176" t="s">
        <v>1403</v>
      </c>
      <c r="C1176">
        <v>0.95</v>
      </c>
    </row>
    <row r="1177" spans="1:3" x14ac:dyDescent="0.2">
      <c r="A1177" t="s">
        <v>1404</v>
      </c>
      <c r="B1177" t="s">
        <v>1405</v>
      </c>
      <c r="C1177">
        <v>0.95</v>
      </c>
    </row>
    <row r="1178" spans="1:3" x14ac:dyDescent="0.2">
      <c r="A1178" t="s">
        <v>1406</v>
      </c>
      <c r="B1178" t="s">
        <v>1407</v>
      </c>
      <c r="C1178">
        <v>0.95</v>
      </c>
    </row>
    <row r="1179" spans="1:3" x14ac:dyDescent="0.2">
      <c r="A1179" t="s">
        <v>1408</v>
      </c>
      <c r="B1179" t="s">
        <v>1409</v>
      </c>
      <c r="C1179">
        <v>0.95</v>
      </c>
    </row>
    <row r="1180" spans="1:3" x14ac:dyDescent="0.2">
      <c r="A1180" t="s">
        <v>1410</v>
      </c>
      <c r="B1180" t="s">
        <v>1411</v>
      </c>
      <c r="C1180">
        <v>136.56</v>
      </c>
    </row>
    <row r="1181" spans="1:3" x14ac:dyDescent="0.2">
      <c r="A1181" t="s">
        <v>1412</v>
      </c>
      <c r="B1181" t="s">
        <v>1413</v>
      </c>
      <c r="C1181">
        <v>207.81</v>
      </c>
    </row>
    <row r="1182" spans="1:3" x14ac:dyDescent="0.2">
      <c r="A1182" t="s">
        <v>1414</v>
      </c>
      <c r="B1182" t="s">
        <v>1415</v>
      </c>
      <c r="C1182">
        <v>3325</v>
      </c>
    </row>
    <row r="1183" spans="1:3" x14ac:dyDescent="0.2">
      <c r="A1183" t="s">
        <v>1416</v>
      </c>
      <c r="B1183" t="s">
        <v>1417</v>
      </c>
      <c r="C1183">
        <v>706.56</v>
      </c>
    </row>
    <row r="1184" spans="1:3" x14ac:dyDescent="0.2">
      <c r="A1184" t="s">
        <v>1418</v>
      </c>
      <c r="B1184" t="s">
        <v>1419</v>
      </c>
      <c r="C1184">
        <v>0.95</v>
      </c>
    </row>
    <row r="1185" spans="1:3" x14ac:dyDescent="0.2">
      <c r="A1185" t="s">
        <v>1420</v>
      </c>
      <c r="B1185" t="s">
        <v>1415</v>
      </c>
      <c r="C1185">
        <v>3325</v>
      </c>
    </row>
    <row r="1186" spans="1:3" x14ac:dyDescent="0.2">
      <c r="A1186" t="s">
        <v>1421</v>
      </c>
      <c r="B1186" t="s">
        <v>1417</v>
      </c>
      <c r="C1186">
        <v>706.56</v>
      </c>
    </row>
    <row r="1187" spans="1:3" x14ac:dyDescent="0.2">
      <c r="A1187" t="s">
        <v>1422</v>
      </c>
      <c r="B1187" t="s">
        <v>1401</v>
      </c>
      <c r="C1187">
        <v>3325</v>
      </c>
    </row>
    <row r="1188" spans="1:3" x14ac:dyDescent="0.2">
      <c r="A1188" t="s">
        <v>1423</v>
      </c>
      <c r="B1188" t="s">
        <v>1417</v>
      </c>
      <c r="C1188">
        <v>706.56</v>
      </c>
    </row>
    <row r="1189" spans="1:3" x14ac:dyDescent="0.2">
      <c r="A1189" t="s">
        <v>1424</v>
      </c>
      <c r="B1189" t="s">
        <v>1425</v>
      </c>
      <c r="C1189">
        <v>706.56</v>
      </c>
    </row>
    <row r="1190" spans="1:3" x14ac:dyDescent="0.2">
      <c r="A1190" t="s">
        <v>1426</v>
      </c>
      <c r="B1190" t="s">
        <v>1427</v>
      </c>
      <c r="C1190">
        <v>7557.25</v>
      </c>
    </row>
    <row r="1191" spans="1:3" x14ac:dyDescent="0.2">
      <c r="A1191" t="s">
        <v>1428</v>
      </c>
      <c r="B1191" t="s">
        <v>1429</v>
      </c>
      <c r="C1191">
        <v>0.95</v>
      </c>
    </row>
    <row r="1192" spans="1:3" x14ac:dyDescent="0.2">
      <c r="A1192" t="s">
        <v>1430</v>
      </c>
      <c r="B1192" t="s">
        <v>1431</v>
      </c>
      <c r="C1192">
        <v>0.95</v>
      </c>
    </row>
    <row r="1193" spans="1:3" x14ac:dyDescent="0.2">
      <c r="A1193" t="s">
        <v>1432</v>
      </c>
      <c r="B1193" t="s">
        <v>1431</v>
      </c>
      <c r="C1193">
        <v>0.95</v>
      </c>
    </row>
    <row r="1194" spans="1:3" x14ac:dyDescent="0.2">
      <c r="A1194" t="s">
        <v>1433</v>
      </c>
      <c r="B1194" t="s">
        <v>1431</v>
      </c>
      <c r="C1194">
        <v>0.95</v>
      </c>
    </row>
    <row r="1195" spans="1:3" x14ac:dyDescent="0.2">
      <c r="A1195" t="s">
        <v>1434</v>
      </c>
      <c r="B1195" t="s">
        <v>1435</v>
      </c>
      <c r="C1195">
        <v>3816.45</v>
      </c>
    </row>
    <row r="1196" spans="1:3" x14ac:dyDescent="0.2">
      <c r="A1196" t="s">
        <v>1436</v>
      </c>
      <c r="B1196" t="s">
        <v>1437</v>
      </c>
      <c r="C1196">
        <v>0.95</v>
      </c>
    </row>
    <row r="1197" spans="1:3" x14ac:dyDescent="0.2">
      <c r="A1197" t="s">
        <v>1438</v>
      </c>
      <c r="B1197" t="s">
        <v>1413</v>
      </c>
      <c r="C1197">
        <v>207.81</v>
      </c>
    </row>
    <row r="1198" spans="1:3" x14ac:dyDescent="0.2">
      <c r="A1198" t="s">
        <v>1439</v>
      </c>
      <c r="B1198" t="s">
        <v>1440</v>
      </c>
      <c r="C1198">
        <v>0.95</v>
      </c>
    </row>
    <row r="1199" spans="1:3" x14ac:dyDescent="0.2">
      <c r="A1199" t="s">
        <v>1441</v>
      </c>
      <c r="B1199" t="s">
        <v>1417</v>
      </c>
      <c r="C1199">
        <v>0.01</v>
      </c>
    </row>
    <row r="1200" spans="1:3" x14ac:dyDescent="0.2">
      <c r="A1200" t="s">
        <v>1442</v>
      </c>
      <c r="B1200" t="s">
        <v>1443</v>
      </c>
      <c r="C1200">
        <v>3325</v>
      </c>
    </row>
    <row r="1201" spans="1:3" x14ac:dyDescent="0.2">
      <c r="A1201" t="s">
        <v>1444</v>
      </c>
      <c r="B1201" t="s">
        <v>1407</v>
      </c>
      <c r="C1201">
        <v>0.95</v>
      </c>
    </row>
    <row r="1202" spans="1:3" x14ac:dyDescent="0.2">
      <c r="A1202" t="s">
        <v>1445</v>
      </c>
      <c r="B1202" t="s">
        <v>1409</v>
      </c>
      <c r="C1202">
        <v>0.95</v>
      </c>
    </row>
    <row r="1203" spans="1:3" x14ac:dyDescent="0.2">
      <c r="A1203" t="s">
        <v>1446</v>
      </c>
      <c r="B1203" t="s">
        <v>1403</v>
      </c>
      <c r="C1203">
        <v>0.95</v>
      </c>
    </row>
    <row r="1204" spans="1:3" x14ac:dyDescent="0.2">
      <c r="A1204" t="s">
        <v>1447</v>
      </c>
      <c r="B1204" t="s">
        <v>1448</v>
      </c>
      <c r="C1204">
        <v>4552.09</v>
      </c>
    </row>
    <row r="1205" spans="1:3" x14ac:dyDescent="0.2">
      <c r="A1205" t="s">
        <v>1449</v>
      </c>
      <c r="B1205" t="s">
        <v>1417</v>
      </c>
      <c r="C1205">
        <v>706.56</v>
      </c>
    </row>
    <row r="1206" spans="1:3" x14ac:dyDescent="0.2">
      <c r="A1206" t="s">
        <v>1450</v>
      </c>
      <c r="B1206" t="s">
        <v>1435</v>
      </c>
      <c r="C1206">
        <v>3816.45</v>
      </c>
    </row>
    <row r="1207" spans="1:3" x14ac:dyDescent="0.2">
      <c r="A1207" t="s">
        <v>1451</v>
      </c>
      <c r="B1207" t="s">
        <v>1417</v>
      </c>
      <c r="C1207">
        <v>706.56</v>
      </c>
    </row>
    <row r="1208" spans="1:3" x14ac:dyDescent="0.2">
      <c r="A1208" t="s">
        <v>1452</v>
      </c>
      <c r="B1208" t="s">
        <v>1453</v>
      </c>
      <c r="C1208">
        <v>1246.8699999999999</v>
      </c>
    </row>
    <row r="1209" spans="1:3" x14ac:dyDescent="0.2">
      <c r="A1209" t="s">
        <v>1454</v>
      </c>
      <c r="B1209" t="s">
        <v>1455</v>
      </c>
      <c r="C1209">
        <v>0.95</v>
      </c>
    </row>
    <row r="1210" spans="1:3" x14ac:dyDescent="0.2">
      <c r="A1210" t="s">
        <v>1456</v>
      </c>
      <c r="B1210" t="s">
        <v>1413</v>
      </c>
      <c r="C1210">
        <v>207.81</v>
      </c>
    </row>
    <row r="1211" spans="1:3" x14ac:dyDescent="0.2">
      <c r="A1211" t="s">
        <v>1457</v>
      </c>
      <c r="B1211" t="s">
        <v>1435</v>
      </c>
      <c r="C1211">
        <v>3816.45</v>
      </c>
    </row>
    <row r="1212" spans="1:3" x14ac:dyDescent="0.2">
      <c r="A1212" t="s">
        <v>1458</v>
      </c>
      <c r="B1212" t="s">
        <v>1407</v>
      </c>
      <c r="C1212">
        <v>0.95</v>
      </c>
    </row>
    <row r="1213" spans="1:3" x14ac:dyDescent="0.2">
      <c r="A1213" t="s">
        <v>1459</v>
      </c>
      <c r="B1213" t="s">
        <v>1409</v>
      </c>
      <c r="C1213">
        <v>0.95</v>
      </c>
    </row>
    <row r="1214" spans="1:3" x14ac:dyDescent="0.2">
      <c r="A1214" t="s">
        <v>1460</v>
      </c>
      <c r="B1214" t="s">
        <v>1409</v>
      </c>
      <c r="C1214">
        <v>0.95</v>
      </c>
    </row>
    <row r="1215" spans="1:3" x14ac:dyDescent="0.2">
      <c r="A1215" t="s">
        <v>1461</v>
      </c>
      <c r="B1215" t="s">
        <v>1403</v>
      </c>
      <c r="C1215">
        <v>0.95</v>
      </c>
    </row>
    <row r="1216" spans="1:3" x14ac:dyDescent="0.2">
      <c r="A1216" t="s">
        <v>1462</v>
      </c>
      <c r="B1216" t="s">
        <v>1405</v>
      </c>
      <c r="C1216">
        <v>0.95</v>
      </c>
    </row>
    <row r="1217" spans="1:3" x14ac:dyDescent="0.2">
      <c r="A1217" t="s">
        <v>1463</v>
      </c>
      <c r="B1217" t="s">
        <v>1417</v>
      </c>
      <c r="C1217">
        <v>706.32</v>
      </c>
    </row>
    <row r="1218" spans="1:3" x14ac:dyDescent="0.2">
      <c r="A1218" t="s">
        <v>1464</v>
      </c>
      <c r="B1218" t="s">
        <v>1417</v>
      </c>
      <c r="C1218">
        <v>706.32</v>
      </c>
    </row>
    <row r="1219" spans="1:3" x14ac:dyDescent="0.2">
      <c r="A1219" t="s">
        <v>1465</v>
      </c>
      <c r="B1219" t="s">
        <v>1417</v>
      </c>
      <c r="C1219">
        <v>706.32</v>
      </c>
    </row>
    <row r="1220" spans="1:3" x14ac:dyDescent="0.2">
      <c r="A1220" t="s">
        <v>1466</v>
      </c>
      <c r="B1220" t="s">
        <v>1417</v>
      </c>
      <c r="C1220">
        <v>706.32</v>
      </c>
    </row>
    <row r="1221" spans="1:3" x14ac:dyDescent="0.2">
      <c r="A1221" t="s">
        <v>1467</v>
      </c>
      <c r="B1221" t="s">
        <v>1417</v>
      </c>
      <c r="C1221">
        <v>706.32</v>
      </c>
    </row>
    <row r="1222" spans="1:3" x14ac:dyDescent="0.2">
      <c r="A1222" t="s">
        <v>1468</v>
      </c>
      <c r="B1222" t="s">
        <v>1469</v>
      </c>
      <c r="C1222">
        <v>3325</v>
      </c>
    </row>
    <row r="1223" spans="1:3" x14ac:dyDescent="0.2">
      <c r="A1223" t="s">
        <v>1470</v>
      </c>
      <c r="B1223" t="s">
        <v>1405</v>
      </c>
      <c r="C1223">
        <v>598.5</v>
      </c>
    </row>
    <row r="1224" spans="1:3" x14ac:dyDescent="0.2">
      <c r="A1224" t="s">
        <v>1471</v>
      </c>
      <c r="B1224" t="s">
        <v>1403</v>
      </c>
      <c r="C1224">
        <v>0.95</v>
      </c>
    </row>
    <row r="1225" spans="1:3" x14ac:dyDescent="0.2">
      <c r="A1225" t="s">
        <v>1472</v>
      </c>
      <c r="B1225" t="s">
        <v>1409</v>
      </c>
      <c r="C1225">
        <v>0.95</v>
      </c>
    </row>
    <row r="1226" spans="1:3" x14ac:dyDescent="0.2">
      <c r="A1226" t="s">
        <v>1473</v>
      </c>
      <c r="B1226" t="s">
        <v>1407</v>
      </c>
      <c r="C1226">
        <v>0.95</v>
      </c>
    </row>
    <row r="1227" spans="1:3" x14ac:dyDescent="0.2">
      <c r="A1227" t="s">
        <v>1474</v>
      </c>
      <c r="B1227" t="s">
        <v>1405</v>
      </c>
      <c r="C1227">
        <v>598.5</v>
      </c>
    </row>
    <row r="1228" spans="1:3" x14ac:dyDescent="0.2">
      <c r="A1228" t="s">
        <v>1475</v>
      </c>
      <c r="B1228" t="s">
        <v>1476</v>
      </c>
      <c r="C1228">
        <v>0.95</v>
      </c>
    </row>
    <row r="1229" spans="1:3" x14ac:dyDescent="0.2">
      <c r="A1229" t="s">
        <v>1477</v>
      </c>
      <c r="B1229" t="s">
        <v>1409</v>
      </c>
      <c r="C1229">
        <v>0.95</v>
      </c>
    </row>
    <row r="1230" spans="1:3" x14ac:dyDescent="0.2">
      <c r="A1230" t="s">
        <v>1478</v>
      </c>
      <c r="B1230" t="s">
        <v>1479</v>
      </c>
      <c r="C1230">
        <v>4552.09</v>
      </c>
    </row>
    <row r="1231" spans="1:3" x14ac:dyDescent="0.2">
      <c r="A1231" t="s">
        <v>1480</v>
      </c>
      <c r="B1231" t="s">
        <v>1481</v>
      </c>
      <c r="C1231">
        <v>7557.25</v>
      </c>
    </row>
    <row r="1232" spans="1:3" x14ac:dyDescent="0.2">
      <c r="A1232" t="s">
        <v>1482</v>
      </c>
      <c r="B1232" t="s">
        <v>1429</v>
      </c>
      <c r="C1232">
        <v>0.95</v>
      </c>
    </row>
    <row r="1233" spans="1:3" x14ac:dyDescent="0.2">
      <c r="A1233" t="s">
        <v>1483</v>
      </c>
      <c r="B1233" t="s">
        <v>1484</v>
      </c>
      <c r="C1233">
        <v>0.95</v>
      </c>
    </row>
    <row r="1234" spans="1:3" x14ac:dyDescent="0.2">
      <c r="A1234" t="s">
        <v>1485</v>
      </c>
      <c r="B1234" t="s">
        <v>1417</v>
      </c>
      <c r="C1234">
        <v>706.32</v>
      </c>
    </row>
    <row r="1235" spans="1:3" x14ac:dyDescent="0.2">
      <c r="A1235" t="s">
        <v>1486</v>
      </c>
      <c r="B1235" t="s">
        <v>1435</v>
      </c>
      <c r="C1235">
        <v>3816.45</v>
      </c>
    </row>
    <row r="1236" spans="1:3" x14ac:dyDescent="0.2">
      <c r="A1236" t="s">
        <v>1487</v>
      </c>
      <c r="B1236" t="s">
        <v>1401</v>
      </c>
      <c r="C1236">
        <v>3325</v>
      </c>
    </row>
    <row r="1237" spans="1:3" x14ac:dyDescent="0.2">
      <c r="A1237" t="s">
        <v>1488</v>
      </c>
      <c r="B1237" t="s">
        <v>1405</v>
      </c>
      <c r="C1237">
        <v>598.5</v>
      </c>
    </row>
    <row r="1238" spans="1:3" x14ac:dyDescent="0.2">
      <c r="A1238" t="s">
        <v>1489</v>
      </c>
      <c r="B1238" t="s">
        <v>1403</v>
      </c>
      <c r="C1238">
        <v>0.95</v>
      </c>
    </row>
    <row r="1239" spans="1:3" x14ac:dyDescent="0.2">
      <c r="A1239" t="s">
        <v>1490</v>
      </c>
      <c r="B1239" t="s">
        <v>1407</v>
      </c>
      <c r="C1239">
        <v>0.95</v>
      </c>
    </row>
    <row r="1240" spans="1:3" x14ac:dyDescent="0.2">
      <c r="A1240" t="s">
        <v>1491</v>
      </c>
      <c r="B1240" t="s">
        <v>1453</v>
      </c>
      <c r="C1240">
        <v>0.95</v>
      </c>
    </row>
    <row r="1241" spans="1:3" x14ac:dyDescent="0.2">
      <c r="A1241" t="s">
        <v>1492</v>
      </c>
      <c r="B1241" t="s">
        <v>1493</v>
      </c>
      <c r="C1241">
        <v>0.95</v>
      </c>
    </row>
    <row r="1242" spans="1:3" x14ac:dyDescent="0.2">
      <c r="A1242" t="s">
        <v>1494</v>
      </c>
      <c r="B1242" t="s">
        <v>1405</v>
      </c>
      <c r="C1242">
        <v>598.5</v>
      </c>
    </row>
    <row r="1243" spans="1:3" x14ac:dyDescent="0.2">
      <c r="A1243" t="s">
        <v>1495</v>
      </c>
      <c r="B1243" t="s">
        <v>1409</v>
      </c>
      <c r="C1243">
        <v>0.95</v>
      </c>
    </row>
    <row r="1244" spans="1:3" x14ac:dyDescent="0.2">
      <c r="A1244" t="s">
        <v>1496</v>
      </c>
      <c r="B1244" t="s">
        <v>1407</v>
      </c>
      <c r="C1244">
        <v>0.95</v>
      </c>
    </row>
    <row r="1245" spans="1:3" x14ac:dyDescent="0.2">
      <c r="A1245" t="s">
        <v>1497</v>
      </c>
      <c r="B1245" t="s">
        <v>1403</v>
      </c>
      <c r="C1245">
        <v>0.95</v>
      </c>
    </row>
    <row r="1246" spans="1:3" x14ac:dyDescent="0.2">
      <c r="A1246" t="s">
        <v>1498</v>
      </c>
      <c r="B1246" t="s">
        <v>1417</v>
      </c>
      <c r="C1246">
        <v>706.32</v>
      </c>
    </row>
    <row r="1247" spans="1:3" x14ac:dyDescent="0.2">
      <c r="A1247" t="s">
        <v>1499</v>
      </c>
      <c r="B1247" t="s">
        <v>1417</v>
      </c>
      <c r="C1247">
        <v>706.32</v>
      </c>
    </row>
    <row r="1248" spans="1:3" x14ac:dyDescent="0.2">
      <c r="A1248" t="s">
        <v>1500</v>
      </c>
      <c r="B1248" t="s">
        <v>1405</v>
      </c>
      <c r="C1248">
        <v>598.5</v>
      </c>
    </row>
    <row r="1249" spans="1:3" x14ac:dyDescent="0.2">
      <c r="A1249" t="s">
        <v>1501</v>
      </c>
      <c r="B1249" t="s">
        <v>1407</v>
      </c>
      <c r="C1249">
        <v>0.95</v>
      </c>
    </row>
    <row r="1250" spans="1:3" x14ac:dyDescent="0.2">
      <c r="A1250" t="s">
        <v>1502</v>
      </c>
      <c r="B1250" t="s">
        <v>1409</v>
      </c>
      <c r="C1250">
        <v>0.95</v>
      </c>
    </row>
    <row r="1251" spans="1:3" x14ac:dyDescent="0.2">
      <c r="A1251" t="s">
        <v>1503</v>
      </c>
      <c r="B1251" t="s">
        <v>1413</v>
      </c>
      <c r="C1251">
        <v>166.25</v>
      </c>
    </row>
    <row r="1252" spans="1:3" x14ac:dyDescent="0.2">
      <c r="A1252" t="s">
        <v>1504</v>
      </c>
      <c r="B1252" t="s">
        <v>1403</v>
      </c>
      <c r="C1252">
        <v>0.95</v>
      </c>
    </row>
    <row r="1253" spans="1:3" x14ac:dyDescent="0.2">
      <c r="A1253" t="s">
        <v>1505</v>
      </c>
      <c r="B1253" t="s">
        <v>1435</v>
      </c>
      <c r="C1253">
        <v>3325</v>
      </c>
    </row>
    <row r="1254" spans="1:3" x14ac:dyDescent="0.2">
      <c r="A1254" t="s">
        <v>1506</v>
      </c>
      <c r="B1254" t="s">
        <v>1453</v>
      </c>
      <c r="C1254">
        <v>4552.09</v>
      </c>
    </row>
    <row r="1255" spans="1:3" x14ac:dyDescent="0.2">
      <c r="A1255" t="s">
        <v>1507</v>
      </c>
      <c r="B1255" t="s">
        <v>1417</v>
      </c>
      <c r="C1255">
        <v>706.32</v>
      </c>
    </row>
    <row r="1256" spans="1:3" x14ac:dyDescent="0.2">
      <c r="A1256" t="s">
        <v>1508</v>
      </c>
      <c r="B1256" t="s">
        <v>1509</v>
      </c>
      <c r="C1256">
        <v>7557.25</v>
      </c>
    </row>
    <row r="1257" spans="1:3" x14ac:dyDescent="0.2">
      <c r="A1257" t="s">
        <v>1510</v>
      </c>
      <c r="B1257" t="s">
        <v>1509</v>
      </c>
      <c r="C1257">
        <v>7557.25</v>
      </c>
    </row>
    <row r="1258" spans="1:3" x14ac:dyDescent="0.2">
      <c r="A1258" t="s">
        <v>1511</v>
      </c>
      <c r="B1258" t="s">
        <v>1512</v>
      </c>
      <c r="C1258">
        <v>0.95</v>
      </c>
    </row>
    <row r="1259" spans="1:3" x14ac:dyDescent="0.2">
      <c r="A1259" t="s">
        <v>1513</v>
      </c>
      <c r="B1259" t="s">
        <v>1417</v>
      </c>
      <c r="C1259">
        <v>706.32</v>
      </c>
    </row>
    <row r="1260" spans="1:3" x14ac:dyDescent="0.2">
      <c r="A1260" t="s">
        <v>1514</v>
      </c>
      <c r="B1260" t="s">
        <v>1515</v>
      </c>
      <c r="C1260">
        <v>0.95</v>
      </c>
    </row>
    <row r="1261" spans="1:3" x14ac:dyDescent="0.2">
      <c r="A1261" t="s">
        <v>1516</v>
      </c>
      <c r="B1261" t="s">
        <v>1517</v>
      </c>
      <c r="C1261">
        <v>0.95</v>
      </c>
    </row>
    <row r="1262" spans="1:3" x14ac:dyDescent="0.2">
      <c r="A1262" t="s">
        <v>1518</v>
      </c>
      <c r="B1262" t="s">
        <v>1519</v>
      </c>
      <c r="C1262">
        <v>0.95</v>
      </c>
    </row>
    <row r="1263" spans="1:3" x14ac:dyDescent="0.2">
      <c r="A1263" t="s">
        <v>1520</v>
      </c>
      <c r="B1263" t="s">
        <v>1417</v>
      </c>
      <c r="C1263">
        <v>706.32</v>
      </c>
    </row>
    <row r="1264" spans="1:3" x14ac:dyDescent="0.2">
      <c r="A1264" t="s">
        <v>1521</v>
      </c>
      <c r="B1264" t="s">
        <v>1522</v>
      </c>
      <c r="C1264">
        <v>706.32</v>
      </c>
    </row>
    <row r="1265" spans="1:3" x14ac:dyDescent="0.2">
      <c r="A1265" t="s">
        <v>1523</v>
      </c>
      <c r="B1265" t="s">
        <v>1524</v>
      </c>
      <c r="C1265">
        <v>706.32</v>
      </c>
    </row>
    <row r="1266" spans="1:3" x14ac:dyDescent="0.2">
      <c r="A1266" t="s">
        <v>1525</v>
      </c>
      <c r="B1266" t="s">
        <v>1405</v>
      </c>
      <c r="C1266">
        <v>0.95</v>
      </c>
    </row>
    <row r="1267" spans="1:3" x14ac:dyDescent="0.2">
      <c r="A1267" t="s">
        <v>1526</v>
      </c>
      <c r="B1267" t="s">
        <v>1403</v>
      </c>
      <c r="C1267">
        <v>0.95</v>
      </c>
    </row>
    <row r="1268" spans="1:3" x14ac:dyDescent="0.2">
      <c r="A1268" t="s">
        <v>1527</v>
      </c>
      <c r="B1268" t="s">
        <v>1409</v>
      </c>
      <c r="C1268">
        <v>0.95</v>
      </c>
    </row>
    <row r="1269" spans="1:3" x14ac:dyDescent="0.2">
      <c r="A1269" t="s">
        <v>1528</v>
      </c>
      <c r="B1269" t="s">
        <v>1407</v>
      </c>
      <c r="C1269">
        <v>0.95</v>
      </c>
    </row>
    <row r="1270" spans="1:3" x14ac:dyDescent="0.2">
      <c r="A1270" t="s">
        <v>1529</v>
      </c>
      <c r="B1270" t="s">
        <v>1530</v>
      </c>
      <c r="C1270">
        <v>706.32</v>
      </c>
    </row>
    <row r="1271" spans="1:3" x14ac:dyDescent="0.2">
      <c r="A1271" t="s">
        <v>1531</v>
      </c>
      <c r="B1271" t="s">
        <v>1532</v>
      </c>
      <c r="C1271">
        <v>136.56</v>
      </c>
    </row>
    <row r="1272" spans="1:3" x14ac:dyDescent="0.2">
      <c r="A1272" t="s">
        <v>1533</v>
      </c>
      <c r="B1272" t="s">
        <v>1431</v>
      </c>
      <c r="C1272">
        <v>0.95</v>
      </c>
    </row>
    <row r="1273" spans="1:3" x14ac:dyDescent="0.2">
      <c r="A1273" t="s">
        <v>1534</v>
      </c>
      <c r="B1273" t="s">
        <v>1535</v>
      </c>
      <c r="C1273">
        <v>0.95</v>
      </c>
    </row>
    <row r="1274" spans="1:3" x14ac:dyDescent="0.2">
      <c r="A1274" t="s">
        <v>1536</v>
      </c>
      <c r="B1274" t="s">
        <v>1537</v>
      </c>
      <c r="C1274">
        <v>0.95</v>
      </c>
    </row>
    <row r="1275" spans="1:3" x14ac:dyDescent="0.2">
      <c r="A1275" t="s">
        <v>1538</v>
      </c>
      <c r="B1275" t="s">
        <v>1537</v>
      </c>
      <c r="C1275">
        <v>0.95</v>
      </c>
    </row>
    <row r="1276" spans="1:3" x14ac:dyDescent="0.2">
      <c r="A1276" t="s">
        <v>1539</v>
      </c>
      <c r="B1276" t="s">
        <v>1435</v>
      </c>
      <c r="C1276">
        <v>3325</v>
      </c>
    </row>
    <row r="1277" spans="1:3" x14ac:dyDescent="0.2">
      <c r="A1277" t="s">
        <v>1540</v>
      </c>
      <c r="B1277" t="s">
        <v>1541</v>
      </c>
      <c r="C1277">
        <v>0.95</v>
      </c>
    </row>
    <row r="1278" spans="1:3" x14ac:dyDescent="0.2">
      <c r="A1278" t="s">
        <v>1542</v>
      </c>
      <c r="B1278" t="s">
        <v>1543</v>
      </c>
      <c r="C1278">
        <v>11287.49</v>
      </c>
    </row>
    <row r="1279" spans="1:3" x14ac:dyDescent="0.2">
      <c r="A1279" t="s">
        <v>1544</v>
      </c>
      <c r="B1279" t="s">
        <v>1545</v>
      </c>
      <c r="C1279">
        <v>26004.98</v>
      </c>
    </row>
    <row r="1280" spans="1:3" x14ac:dyDescent="0.2">
      <c r="A1280" t="s">
        <v>1546</v>
      </c>
      <c r="B1280" t="s">
        <v>1547</v>
      </c>
      <c r="C1280">
        <v>1295.02</v>
      </c>
    </row>
    <row r="1281" spans="1:3" x14ac:dyDescent="0.2">
      <c r="A1281" t="s">
        <v>1548</v>
      </c>
      <c r="B1281" t="s">
        <v>1392</v>
      </c>
      <c r="C1281">
        <v>22312.51</v>
      </c>
    </row>
    <row r="1282" spans="1:3" x14ac:dyDescent="0.2">
      <c r="A1282" t="s">
        <v>1549</v>
      </c>
      <c r="B1282" t="s">
        <v>1550</v>
      </c>
      <c r="C1282">
        <v>3062.48</v>
      </c>
    </row>
    <row r="1283" spans="1:3" x14ac:dyDescent="0.2">
      <c r="A1283" t="s">
        <v>1551</v>
      </c>
      <c r="B1283" t="s">
        <v>1552</v>
      </c>
      <c r="C1283">
        <v>1291.32</v>
      </c>
    </row>
    <row r="1284" spans="1:3" x14ac:dyDescent="0.2">
      <c r="A1284" t="s">
        <v>1553</v>
      </c>
      <c r="B1284" t="s">
        <v>1554</v>
      </c>
      <c r="C1284">
        <v>6057.99</v>
      </c>
    </row>
    <row r="1285" spans="1:3" x14ac:dyDescent="0.2">
      <c r="A1285" t="s">
        <v>1555</v>
      </c>
      <c r="B1285" t="s">
        <v>1556</v>
      </c>
      <c r="C1285">
        <v>771.36</v>
      </c>
    </row>
    <row r="1286" spans="1:3" x14ac:dyDescent="0.2">
      <c r="A1286" t="s">
        <v>1557</v>
      </c>
      <c r="B1286" t="s">
        <v>1552</v>
      </c>
      <c r="C1286">
        <v>1291.32</v>
      </c>
    </row>
    <row r="1287" spans="1:3" x14ac:dyDescent="0.2">
      <c r="A1287" t="s">
        <v>1558</v>
      </c>
      <c r="B1287" t="s">
        <v>1559</v>
      </c>
      <c r="C1287">
        <v>0.98</v>
      </c>
    </row>
    <row r="1288" spans="1:3" x14ac:dyDescent="0.2">
      <c r="A1288" t="s">
        <v>1560</v>
      </c>
      <c r="B1288" t="s">
        <v>1561</v>
      </c>
      <c r="C1288">
        <v>0.98</v>
      </c>
    </row>
    <row r="1289" spans="1:3" x14ac:dyDescent="0.2">
      <c r="A1289" t="s">
        <v>1562</v>
      </c>
      <c r="B1289" t="s">
        <v>1563</v>
      </c>
      <c r="C1289">
        <v>0.98</v>
      </c>
    </row>
    <row r="1290" spans="1:3" x14ac:dyDescent="0.2">
      <c r="A1290" t="s">
        <v>1564</v>
      </c>
      <c r="B1290" t="s">
        <v>1565</v>
      </c>
      <c r="C1290">
        <v>0.98</v>
      </c>
    </row>
    <row r="1291" spans="1:3" x14ac:dyDescent="0.2">
      <c r="A1291" t="s">
        <v>1566</v>
      </c>
      <c r="B1291" t="s">
        <v>1565</v>
      </c>
      <c r="C1291">
        <v>0.98</v>
      </c>
    </row>
    <row r="1292" spans="1:3" x14ac:dyDescent="0.2">
      <c r="A1292" t="s">
        <v>1567</v>
      </c>
      <c r="B1292" t="s">
        <v>1565</v>
      </c>
      <c r="C1292">
        <v>0.98</v>
      </c>
    </row>
    <row r="1293" spans="1:3" x14ac:dyDescent="0.2">
      <c r="A1293" t="s">
        <v>1568</v>
      </c>
      <c r="B1293" t="s">
        <v>1565</v>
      </c>
      <c r="C1293">
        <v>0.98</v>
      </c>
    </row>
    <row r="1294" spans="1:3" x14ac:dyDescent="0.2">
      <c r="A1294" t="s">
        <v>1569</v>
      </c>
      <c r="B1294" t="s">
        <v>1570</v>
      </c>
      <c r="C1294">
        <v>0.98</v>
      </c>
    </row>
    <row r="1295" spans="1:3" x14ac:dyDescent="0.2">
      <c r="A1295" t="s">
        <v>1571</v>
      </c>
      <c r="B1295" t="s">
        <v>1570</v>
      </c>
      <c r="C1295">
        <v>0.98</v>
      </c>
    </row>
    <row r="1296" spans="1:3" x14ac:dyDescent="0.2">
      <c r="A1296" t="s">
        <v>1572</v>
      </c>
      <c r="B1296" t="s">
        <v>1570</v>
      </c>
      <c r="C1296">
        <v>0.98</v>
      </c>
    </row>
    <row r="1297" spans="1:3" x14ac:dyDescent="0.2">
      <c r="A1297" t="s">
        <v>1573</v>
      </c>
      <c r="B1297" t="s">
        <v>1570</v>
      </c>
      <c r="C1297">
        <v>0.98</v>
      </c>
    </row>
    <row r="1298" spans="1:3" x14ac:dyDescent="0.2">
      <c r="A1298" t="s">
        <v>1574</v>
      </c>
      <c r="B1298" t="s">
        <v>1575</v>
      </c>
      <c r="C1298">
        <v>0.98</v>
      </c>
    </row>
    <row r="1299" spans="1:3" x14ac:dyDescent="0.2">
      <c r="A1299" t="s">
        <v>1576</v>
      </c>
      <c r="B1299" t="s">
        <v>1563</v>
      </c>
      <c r="C1299">
        <v>0.98</v>
      </c>
    </row>
    <row r="1300" spans="1:3" x14ac:dyDescent="0.2">
      <c r="A1300" t="s">
        <v>1577</v>
      </c>
      <c r="B1300" t="s">
        <v>1563</v>
      </c>
      <c r="C1300">
        <v>0.98</v>
      </c>
    </row>
    <row r="1301" spans="1:3" x14ac:dyDescent="0.2">
      <c r="A1301" t="s">
        <v>1578</v>
      </c>
      <c r="B1301" t="s">
        <v>1563</v>
      </c>
      <c r="C1301">
        <v>0.98</v>
      </c>
    </row>
    <row r="1302" spans="1:3" x14ac:dyDescent="0.2">
      <c r="A1302" t="s">
        <v>1579</v>
      </c>
      <c r="B1302" t="s">
        <v>1580</v>
      </c>
      <c r="C1302">
        <v>0.98</v>
      </c>
    </row>
    <row r="1303" spans="1:3" x14ac:dyDescent="0.2">
      <c r="A1303" t="s">
        <v>1581</v>
      </c>
      <c r="B1303" t="s">
        <v>1563</v>
      </c>
      <c r="C1303">
        <v>0.98</v>
      </c>
    </row>
    <row r="1304" spans="1:3" x14ac:dyDescent="0.2">
      <c r="A1304" t="s">
        <v>1582</v>
      </c>
      <c r="B1304" t="s">
        <v>1563</v>
      </c>
      <c r="C1304">
        <v>0.98</v>
      </c>
    </row>
    <row r="1305" spans="1:3" x14ac:dyDescent="0.2">
      <c r="A1305" t="s">
        <v>1583</v>
      </c>
      <c r="B1305" t="s">
        <v>1584</v>
      </c>
      <c r="C1305">
        <v>0.98</v>
      </c>
    </row>
    <row r="1306" spans="1:3" x14ac:dyDescent="0.2">
      <c r="A1306" t="s">
        <v>1585</v>
      </c>
      <c r="B1306" t="s">
        <v>1586</v>
      </c>
      <c r="C1306">
        <v>0.98</v>
      </c>
    </row>
    <row r="1307" spans="1:3" x14ac:dyDescent="0.2">
      <c r="A1307" t="s">
        <v>1587</v>
      </c>
      <c r="B1307" t="s">
        <v>1586</v>
      </c>
      <c r="C1307">
        <v>0.98</v>
      </c>
    </row>
    <row r="1308" spans="1:3" x14ac:dyDescent="0.2">
      <c r="A1308" t="s">
        <v>1588</v>
      </c>
      <c r="B1308" t="s">
        <v>1589</v>
      </c>
      <c r="C1308">
        <v>0.98</v>
      </c>
    </row>
    <row r="1309" spans="1:3" x14ac:dyDescent="0.2">
      <c r="A1309" t="s">
        <v>1590</v>
      </c>
      <c r="B1309" t="s">
        <v>1591</v>
      </c>
      <c r="C1309">
        <v>0.98</v>
      </c>
    </row>
    <row r="1310" spans="1:3" x14ac:dyDescent="0.2">
      <c r="A1310" t="s">
        <v>1592</v>
      </c>
      <c r="B1310" t="s">
        <v>1593</v>
      </c>
      <c r="C1310">
        <v>0.98</v>
      </c>
    </row>
    <row r="1311" spans="1:3" x14ac:dyDescent="0.2">
      <c r="A1311" t="s">
        <v>1594</v>
      </c>
      <c r="B1311" t="s">
        <v>1595</v>
      </c>
      <c r="C1311">
        <v>0.98</v>
      </c>
    </row>
    <row r="1312" spans="1:3" x14ac:dyDescent="0.2">
      <c r="A1312" t="s">
        <v>1596</v>
      </c>
      <c r="B1312" t="s">
        <v>1597</v>
      </c>
      <c r="C1312">
        <v>0.98</v>
      </c>
    </row>
    <row r="1313" spans="1:3" x14ac:dyDescent="0.2">
      <c r="A1313" t="s">
        <v>1598</v>
      </c>
      <c r="B1313" t="s">
        <v>1599</v>
      </c>
      <c r="C1313">
        <v>0.98</v>
      </c>
    </row>
    <row r="1314" spans="1:3" x14ac:dyDescent="0.2">
      <c r="A1314" t="s">
        <v>1600</v>
      </c>
      <c r="B1314" t="s">
        <v>1601</v>
      </c>
      <c r="C1314">
        <v>0.98</v>
      </c>
    </row>
    <row r="1315" spans="1:3" x14ac:dyDescent="0.2">
      <c r="A1315" t="s">
        <v>1602</v>
      </c>
      <c r="B1315" t="s">
        <v>1274</v>
      </c>
      <c r="C1315">
        <v>0.98</v>
      </c>
    </row>
    <row r="1316" spans="1:3" x14ac:dyDescent="0.2">
      <c r="A1316" t="s">
        <v>1603</v>
      </c>
      <c r="B1316" t="s">
        <v>1599</v>
      </c>
      <c r="C1316">
        <v>0.98</v>
      </c>
    </row>
    <row r="1317" spans="1:3" x14ac:dyDescent="0.2">
      <c r="A1317" t="s">
        <v>1604</v>
      </c>
      <c r="B1317" t="s">
        <v>1605</v>
      </c>
      <c r="C1317">
        <v>0.98</v>
      </c>
    </row>
    <row r="1318" spans="1:3" x14ac:dyDescent="0.2">
      <c r="A1318" t="s">
        <v>1606</v>
      </c>
      <c r="B1318" t="s">
        <v>1607</v>
      </c>
      <c r="C1318">
        <v>0.98</v>
      </c>
    </row>
    <row r="1319" spans="1:3" x14ac:dyDescent="0.2">
      <c r="A1319" t="s">
        <v>1608</v>
      </c>
      <c r="B1319" t="s">
        <v>1609</v>
      </c>
      <c r="C1319">
        <v>2778.83</v>
      </c>
    </row>
    <row r="1320" spans="1:3" x14ac:dyDescent="0.2">
      <c r="A1320" t="s">
        <v>1610</v>
      </c>
      <c r="B1320" t="s">
        <v>1611</v>
      </c>
      <c r="C1320">
        <v>1620</v>
      </c>
    </row>
    <row r="1321" spans="1:3" x14ac:dyDescent="0.2">
      <c r="A1321" t="s">
        <v>1612</v>
      </c>
      <c r="B1321" t="s">
        <v>1613</v>
      </c>
      <c r="C1321">
        <v>10713</v>
      </c>
    </row>
    <row r="1322" spans="1:3" x14ac:dyDescent="0.2">
      <c r="A1322" t="s">
        <v>1614</v>
      </c>
      <c r="B1322" t="s">
        <v>1615</v>
      </c>
      <c r="C1322">
        <v>1625.33</v>
      </c>
    </row>
    <row r="1323" spans="1:3" x14ac:dyDescent="0.2">
      <c r="A1323" t="s">
        <v>1616</v>
      </c>
      <c r="B1323" t="s">
        <v>1617</v>
      </c>
      <c r="C1323">
        <v>0.98</v>
      </c>
    </row>
    <row r="1324" spans="1:3" x14ac:dyDescent="0.2">
      <c r="A1324" t="s">
        <v>1618</v>
      </c>
      <c r="B1324" t="s">
        <v>1619</v>
      </c>
      <c r="C1324">
        <v>1229.17</v>
      </c>
    </row>
    <row r="1325" spans="1:3" x14ac:dyDescent="0.2">
      <c r="A1325" t="s">
        <v>1620</v>
      </c>
      <c r="B1325" t="s">
        <v>1619</v>
      </c>
      <c r="C1325">
        <v>1229.17</v>
      </c>
    </row>
    <row r="1326" spans="1:3" x14ac:dyDescent="0.2">
      <c r="A1326" t="s">
        <v>1621</v>
      </c>
      <c r="B1326" t="s">
        <v>1622</v>
      </c>
      <c r="C1326">
        <v>0.98</v>
      </c>
    </row>
    <row r="1327" spans="1:3" x14ac:dyDescent="0.2">
      <c r="A1327" t="s">
        <v>1623</v>
      </c>
      <c r="B1327" t="s">
        <v>1619</v>
      </c>
      <c r="C1327">
        <v>1229.17</v>
      </c>
    </row>
    <row r="1328" spans="1:3" x14ac:dyDescent="0.2">
      <c r="A1328" t="s">
        <v>1624</v>
      </c>
      <c r="B1328" t="s">
        <v>1619</v>
      </c>
      <c r="C1328">
        <v>1229.17</v>
      </c>
    </row>
    <row r="1329" spans="1:3" x14ac:dyDescent="0.2">
      <c r="A1329" t="s">
        <v>1625</v>
      </c>
      <c r="B1329" t="s">
        <v>1622</v>
      </c>
      <c r="C1329">
        <v>0.98</v>
      </c>
    </row>
    <row r="1330" spans="1:3" x14ac:dyDescent="0.2">
      <c r="A1330" t="s">
        <v>1626</v>
      </c>
      <c r="B1330" t="s">
        <v>1627</v>
      </c>
      <c r="C1330">
        <v>0.98</v>
      </c>
    </row>
    <row r="1331" spans="1:3" x14ac:dyDescent="0.2">
      <c r="A1331" t="s">
        <v>1628</v>
      </c>
      <c r="B1331" t="s">
        <v>1629</v>
      </c>
      <c r="C1331">
        <v>0.98</v>
      </c>
    </row>
    <row r="1332" spans="1:3" x14ac:dyDescent="0.2">
      <c r="A1332" t="s">
        <v>1630</v>
      </c>
      <c r="B1332" t="s">
        <v>1629</v>
      </c>
      <c r="C1332">
        <v>0.98</v>
      </c>
    </row>
    <row r="1333" spans="1:3" x14ac:dyDescent="0.2">
      <c r="A1333" t="s">
        <v>1631</v>
      </c>
      <c r="B1333" t="s">
        <v>1629</v>
      </c>
      <c r="C1333">
        <v>0.98</v>
      </c>
    </row>
    <row r="1334" spans="1:3" x14ac:dyDescent="0.2">
      <c r="A1334" t="s">
        <v>1632</v>
      </c>
      <c r="B1334" t="s">
        <v>1633</v>
      </c>
      <c r="C1334">
        <v>0.98</v>
      </c>
    </row>
    <row r="1335" spans="1:3" x14ac:dyDescent="0.2">
      <c r="A1335" t="s">
        <v>1634</v>
      </c>
      <c r="B1335" t="s">
        <v>1633</v>
      </c>
      <c r="C1335">
        <v>0.98</v>
      </c>
    </row>
    <row r="1336" spans="1:3" x14ac:dyDescent="0.2">
      <c r="A1336" t="s">
        <v>1635</v>
      </c>
      <c r="B1336" t="s">
        <v>1636</v>
      </c>
      <c r="C1336">
        <v>0.98</v>
      </c>
    </row>
    <row r="1337" spans="1:3" x14ac:dyDescent="0.2">
      <c r="A1337" t="s">
        <v>1637</v>
      </c>
      <c r="B1337" t="s">
        <v>1638</v>
      </c>
      <c r="C1337">
        <v>0.98</v>
      </c>
    </row>
    <row r="1338" spans="1:3" x14ac:dyDescent="0.2">
      <c r="A1338" t="s">
        <v>1639</v>
      </c>
      <c r="B1338" t="s">
        <v>1640</v>
      </c>
      <c r="C1338">
        <v>0.98</v>
      </c>
    </row>
    <row r="1339" spans="1:3" x14ac:dyDescent="0.2">
      <c r="A1339" t="s">
        <v>1641</v>
      </c>
      <c r="B1339" t="s">
        <v>1642</v>
      </c>
      <c r="C1339">
        <v>0.98</v>
      </c>
    </row>
    <row r="1340" spans="1:3" x14ac:dyDescent="0.2">
      <c r="A1340" t="s">
        <v>1643</v>
      </c>
      <c r="B1340" t="s">
        <v>1642</v>
      </c>
      <c r="C1340">
        <v>0.98</v>
      </c>
    </row>
    <row r="1341" spans="1:3" x14ac:dyDescent="0.2">
      <c r="A1341" t="s">
        <v>1644</v>
      </c>
      <c r="B1341" t="s">
        <v>1645</v>
      </c>
      <c r="C1341">
        <v>0.98</v>
      </c>
    </row>
    <row r="1342" spans="1:3" x14ac:dyDescent="0.2">
      <c r="A1342" t="s">
        <v>1646</v>
      </c>
      <c r="B1342" t="s">
        <v>1642</v>
      </c>
      <c r="C1342">
        <v>0.98</v>
      </c>
    </row>
    <row r="1343" spans="1:3" x14ac:dyDescent="0.2">
      <c r="A1343" t="s">
        <v>1647</v>
      </c>
      <c r="B1343" t="s">
        <v>1617</v>
      </c>
      <c r="C1343">
        <v>0.98</v>
      </c>
    </row>
    <row r="1344" spans="1:3" x14ac:dyDescent="0.2">
      <c r="A1344" t="s">
        <v>1648</v>
      </c>
      <c r="B1344" t="s">
        <v>1642</v>
      </c>
      <c r="C1344">
        <v>0.98</v>
      </c>
    </row>
    <row r="1345" spans="1:3" x14ac:dyDescent="0.2">
      <c r="A1345" t="s">
        <v>1649</v>
      </c>
      <c r="B1345" t="s">
        <v>1640</v>
      </c>
      <c r="C1345">
        <v>0.98</v>
      </c>
    </row>
    <row r="1346" spans="1:3" x14ac:dyDescent="0.2">
      <c r="A1346" t="s">
        <v>1650</v>
      </c>
      <c r="B1346" t="s">
        <v>1617</v>
      </c>
      <c r="C1346">
        <v>0.98</v>
      </c>
    </row>
    <row r="1347" spans="1:3" x14ac:dyDescent="0.2">
      <c r="A1347" t="s">
        <v>1651</v>
      </c>
      <c r="B1347" t="s">
        <v>1640</v>
      </c>
      <c r="C1347">
        <v>0.98</v>
      </c>
    </row>
    <row r="1348" spans="1:3" x14ac:dyDescent="0.2">
      <c r="A1348" t="s">
        <v>1652</v>
      </c>
      <c r="B1348" t="s">
        <v>1617</v>
      </c>
      <c r="C1348">
        <v>0.98</v>
      </c>
    </row>
    <row r="1349" spans="1:3" x14ac:dyDescent="0.2">
      <c r="A1349" t="s">
        <v>1653</v>
      </c>
      <c r="B1349" t="s">
        <v>1654</v>
      </c>
      <c r="C1349">
        <v>0.98</v>
      </c>
    </row>
    <row r="1350" spans="1:3" x14ac:dyDescent="0.2">
      <c r="A1350" t="s">
        <v>1655</v>
      </c>
      <c r="B1350" t="s">
        <v>1629</v>
      </c>
      <c r="C1350">
        <v>0.98</v>
      </c>
    </row>
    <row r="1351" spans="1:3" x14ac:dyDescent="0.2">
      <c r="A1351" t="s">
        <v>1656</v>
      </c>
      <c r="B1351" t="s">
        <v>1657</v>
      </c>
      <c r="C1351">
        <v>0.98</v>
      </c>
    </row>
    <row r="1352" spans="1:3" x14ac:dyDescent="0.2">
      <c r="A1352" t="s">
        <v>1658</v>
      </c>
      <c r="B1352" t="s">
        <v>1657</v>
      </c>
      <c r="C1352">
        <v>0.98</v>
      </c>
    </row>
    <row r="1353" spans="1:3" x14ac:dyDescent="0.2">
      <c r="A1353" t="s">
        <v>1659</v>
      </c>
      <c r="B1353" t="s">
        <v>1660</v>
      </c>
      <c r="C1353">
        <v>0.98</v>
      </c>
    </row>
    <row r="1354" spans="1:3" x14ac:dyDescent="0.2">
      <c r="A1354" t="s">
        <v>1661</v>
      </c>
      <c r="B1354" t="s">
        <v>1662</v>
      </c>
      <c r="C1354">
        <v>0.98</v>
      </c>
    </row>
    <row r="1355" spans="1:3" x14ac:dyDescent="0.2">
      <c r="A1355" t="s">
        <v>1663</v>
      </c>
      <c r="B1355" t="s">
        <v>1664</v>
      </c>
      <c r="C1355">
        <v>0.98</v>
      </c>
    </row>
    <row r="1356" spans="1:3" x14ac:dyDescent="0.2">
      <c r="A1356" t="s">
        <v>1665</v>
      </c>
      <c r="B1356" t="s">
        <v>1664</v>
      </c>
      <c r="C1356">
        <v>0.98</v>
      </c>
    </row>
    <row r="1357" spans="1:3" x14ac:dyDescent="0.2">
      <c r="A1357" t="s">
        <v>1666</v>
      </c>
      <c r="B1357" t="s">
        <v>1667</v>
      </c>
      <c r="C1357">
        <v>0.98</v>
      </c>
    </row>
    <row r="1358" spans="1:3" x14ac:dyDescent="0.2">
      <c r="A1358" t="s">
        <v>1668</v>
      </c>
      <c r="B1358" t="s">
        <v>1657</v>
      </c>
      <c r="C1358">
        <v>0.98</v>
      </c>
    </row>
    <row r="1359" spans="1:3" x14ac:dyDescent="0.2">
      <c r="A1359" t="s">
        <v>1669</v>
      </c>
      <c r="B1359" t="s">
        <v>1657</v>
      </c>
      <c r="C1359">
        <v>0.98</v>
      </c>
    </row>
    <row r="1360" spans="1:3" x14ac:dyDescent="0.2">
      <c r="A1360" t="s">
        <v>1670</v>
      </c>
      <c r="B1360" t="s">
        <v>1657</v>
      </c>
      <c r="C1360">
        <v>0.98</v>
      </c>
    </row>
    <row r="1361" spans="1:3" x14ac:dyDescent="0.2">
      <c r="A1361" t="s">
        <v>1671</v>
      </c>
      <c r="B1361" t="s">
        <v>1657</v>
      </c>
      <c r="C1361">
        <v>0.98</v>
      </c>
    </row>
    <row r="1362" spans="1:3" x14ac:dyDescent="0.2">
      <c r="A1362" t="s">
        <v>1672</v>
      </c>
      <c r="B1362" t="s">
        <v>1657</v>
      </c>
      <c r="C1362">
        <v>0.98</v>
      </c>
    </row>
    <row r="1363" spans="1:3" x14ac:dyDescent="0.2">
      <c r="A1363" t="s">
        <v>1673</v>
      </c>
      <c r="B1363" t="s">
        <v>1674</v>
      </c>
      <c r="C1363">
        <v>0.98</v>
      </c>
    </row>
    <row r="1364" spans="1:3" x14ac:dyDescent="0.2">
      <c r="A1364" t="s">
        <v>1675</v>
      </c>
      <c r="B1364" t="s">
        <v>1676</v>
      </c>
      <c r="C1364">
        <v>1229.17</v>
      </c>
    </row>
    <row r="1365" spans="1:3" x14ac:dyDescent="0.2">
      <c r="A1365" t="s">
        <v>1677</v>
      </c>
      <c r="B1365" t="s">
        <v>1678</v>
      </c>
      <c r="C1365">
        <v>68440</v>
      </c>
    </row>
    <row r="1366" spans="1:3" x14ac:dyDescent="0.2">
      <c r="A1366" t="s">
        <v>1679</v>
      </c>
      <c r="B1366" t="s">
        <v>1680</v>
      </c>
      <c r="C1366">
        <v>31787.78</v>
      </c>
    </row>
    <row r="1367" spans="1:3" x14ac:dyDescent="0.2">
      <c r="A1367" t="s">
        <v>1681</v>
      </c>
      <c r="B1367" t="s">
        <v>1682</v>
      </c>
      <c r="C1367">
        <v>2144.83</v>
      </c>
    </row>
    <row r="1368" spans="1:3" x14ac:dyDescent="0.2">
      <c r="A1368" t="s">
        <v>1683</v>
      </c>
      <c r="B1368" t="s">
        <v>1684</v>
      </c>
      <c r="C1368">
        <v>2111.9</v>
      </c>
    </row>
    <row r="1369" spans="1:3" x14ac:dyDescent="0.2">
      <c r="A1369" t="s">
        <v>1685</v>
      </c>
      <c r="B1369" t="s">
        <v>1686</v>
      </c>
      <c r="C1369">
        <v>13375</v>
      </c>
    </row>
    <row r="1370" spans="1:3" x14ac:dyDescent="0.2">
      <c r="A1370" t="s">
        <v>1687</v>
      </c>
      <c r="B1370" t="s">
        <v>1688</v>
      </c>
      <c r="C1370">
        <v>4413.75</v>
      </c>
    </row>
    <row r="1371" spans="1:3" x14ac:dyDescent="0.2">
      <c r="A1371" t="s">
        <v>1689</v>
      </c>
      <c r="B1371" t="s">
        <v>1690</v>
      </c>
      <c r="C1371">
        <v>0.98</v>
      </c>
    </row>
    <row r="1372" spans="1:3" x14ac:dyDescent="0.2">
      <c r="A1372" t="s">
        <v>1691</v>
      </c>
      <c r="B1372" t="s">
        <v>1690</v>
      </c>
      <c r="C1372">
        <v>0.98</v>
      </c>
    </row>
    <row r="1373" spans="1:3" x14ac:dyDescent="0.2">
      <c r="A1373" t="s">
        <v>1692</v>
      </c>
      <c r="B1373" t="s">
        <v>1693</v>
      </c>
      <c r="C1373">
        <v>0.98</v>
      </c>
    </row>
    <row r="1374" spans="1:3" x14ac:dyDescent="0.2">
      <c r="A1374" t="s">
        <v>1694</v>
      </c>
      <c r="B1374" t="s">
        <v>1693</v>
      </c>
      <c r="C1374">
        <v>0.98</v>
      </c>
    </row>
    <row r="1375" spans="1:3" x14ac:dyDescent="0.2">
      <c r="A1375" t="s">
        <v>1695</v>
      </c>
      <c r="B1375" t="s">
        <v>1696</v>
      </c>
      <c r="C1375">
        <v>0.98</v>
      </c>
    </row>
    <row r="1376" spans="1:3" x14ac:dyDescent="0.2">
      <c r="A1376" t="s">
        <v>1697</v>
      </c>
      <c r="B1376" t="s">
        <v>1698</v>
      </c>
      <c r="C1376">
        <v>0.98</v>
      </c>
    </row>
    <row r="1377" spans="1:3" x14ac:dyDescent="0.2">
      <c r="A1377" t="s">
        <v>1699</v>
      </c>
      <c r="B1377" t="s">
        <v>1700</v>
      </c>
      <c r="C1377">
        <v>0.98</v>
      </c>
    </row>
    <row r="1378" spans="1:3" x14ac:dyDescent="0.2">
      <c r="A1378" t="s">
        <v>1701</v>
      </c>
      <c r="B1378" t="s">
        <v>1696</v>
      </c>
      <c r="C1378">
        <v>0.98</v>
      </c>
    </row>
    <row r="1379" spans="1:3" x14ac:dyDescent="0.2">
      <c r="A1379" t="s">
        <v>1702</v>
      </c>
      <c r="B1379" t="s">
        <v>1696</v>
      </c>
      <c r="C1379">
        <v>0.98</v>
      </c>
    </row>
    <row r="1380" spans="1:3" x14ac:dyDescent="0.2">
      <c r="A1380" t="s">
        <v>1703</v>
      </c>
      <c r="B1380" t="s">
        <v>1704</v>
      </c>
      <c r="C1380">
        <v>0.98</v>
      </c>
    </row>
    <row r="1381" spans="1:3" x14ac:dyDescent="0.2">
      <c r="A1381" t="s">
        <v>1705</v>
      </c>
      <c r="B1381" t="s">
        <v>1706</v>
      </c>
      <c r="C1381">
        <v>0.98</v>
      </c>
    </row>
    <row r="1382" spans="1:3" x14ac:dyDescent="0.2">
      <c r="A1382" t="s">
        <v>1707</v>
      </c>
      <c r="B1382" t="s">
        <v>1708</v>
      </c>
      <c r="C1382">
        <v>0.98</v>
      </c>
    </row>
    <row r="1383" spans="1:3" x14ac:dyDescent="0.2">
      <c r="A1383" t="s">
        <v>1709</v>
      </c>
      <c r="B1383" t="s">
        <v>1710</v>
      </c>
      <c r="C1383">
        <v>0.98</v>
      </c>
    </row>
    <row r="1384" spans="1:3" x14ac:dyDescent="0.2">
      <c r="A1384" t="s">
        <v>1711</v>
      </c>
      <c r="B1384" t="s">
        <v>1712</v>
      </c>
      <c r="C1384">
        <v>0.98</v>
      </c>
    </row>
    <row r="1385" spans="1:3" x14ac:dyDescent="0.2">
      <c r="A1385" t="s">
        <v>1713</v>
      </c>
      <c r="B1385" t="s">
        <v>1714</v>
      </c>
      <c r="C1385">
        <v>0.98</v>
      </c>
    </row>
    <row r="1386" spans="1:3" x14ac:dyDescent="0.2">
      <c r="A1386" t="s">
        <v>1715</v>
      </c>
      <c r="B1386" t="s">
        <v>1716</v>
      </c>
      <c r="C1386">
        <v>0.98</v>
      </c>
    </row>
    <row r="1387" spans="1:3" x14ac:dyDescent="0.2">
      <c r="A1387" t="s">
        <v>1717</v>
      </c>
      <c r="B1387" t="s">
        <v>1716</v>
      </c>
      <c r="C1387">
        <v>0.98</v>
      </c>
    </row>
    <row r="1388" spans="1:3" x14ac:dyDescent="0.2">
      <c r="A1388" t="s">
        <v>1718</v>
      </c>
      <c r="B1388" t="s">
        <v>1719</v>
      </c>
      <c r="C1388">
        <v>0.98</v>
      </c>
    </row>
    <row r="1389" spans="1:3" x14ac:dyDescent="0.2">
      <c r="A1389" t="s">
        <v>1720</v>
      </c>
      <c r="B1389" t="s">
        <v>1721</v>
      </c>
      <c r="C1389">
        <v>0.98</v>
      </c>
    </row>
    <row r="1390" spans="1:3" x14ac:dyDescent="0.2">
      <c r="A1390" t="s">
        <v>1722</v>
      </c>
      <c r="B1390" t="s">
        <v>1723</v>
      </c>
      <c r="C1390">
        <v>0.98</v>
      </c>
    </row>
    <row r="1391" spans="1:3" x14ac:dyDescent="0.2">
      <c r="A1391" t="s">
        <v>1724</v>
      </c>
      <c r="B1391" t="s">
        <v>1723</v>
      </c>
      <c r="C1391">
        <v>0.98</v>
      </c>
    </row>
    <row r="1392" spans="1:3" x14ac:dyDescent="0.2">
      <c r="A1392" t="s">
        <v>1725</v>
      </c>
      <c r="B1392" t="s">
        <v>1710</v>
      </c>
      <c r="C1392">
        <v>0.98</v>
      </c>
    </row>
    <row r="1393" spans="1:3" x14ac:dyDescent="0.2">
      <c r="A1393" t="s">
        <v>1726</v>
      </c>
      <c r="B1393" t="s">
        <v>1727</v>
      </c>
      <c r="C1393">
        <v>4972.5</v>
      </c>
    </row>
    <row r="1394" spans="1:3" x14ac:dyDescent="0.2">
      <c r="A1394" t="s">
        <v>1728</v>
      </c>
      <c r="B1394" t="s">
        <v>1696</v>
      </c>
      <c r="C1394">
        <v>0.98</v>
      </c>
    </row>
    <row r="1395" spans="1:3" x14ac:dyDescent="0.2">
      <c r="A1395" t="s">
        <v>1729</v>
      </c>
      <c r="B1395" t="s">
        <v>1730</v>
      </c>
      <c r="C1395">
        <v>0.98</v>
      </c>
    </row>
    <row r="1396" spans="1:3" x14ac:dyDescent="0.2">
      <c r="A1396" t="s">
        <v>1731</v>
      </c>
      <c r="B1396" t="s">
        <v>1730</v>
      </c>
      <c r="C1396">
        <v>0.98</v>
      </c>
    </row>
    <row r="1397" spans="1:3" x14ac:dyDescent="0.2">
      <c r="A1397" t="s">
        <v>1732</v>
      </c>
      <c r="B1397" t="s">
        <v>1733</v>
      </c>
      <c r="C1397">
        <v>0.98</v>
      </c>
    </row>
    <row r="1398" spans="1:3" x14ac:dyDescent="0.2">
      <c r="A1398" t="s">
        <v>1734</v>
      </c>
      <c r="B1398" t="s">
        <v>1735</v>
      </c>
      <c r="C1398">
        <v>0.98</v>
      </c>
    </row>
    <row r="1399" spans="1:3" x14ac:dyDescent="0.2">
      <c r="A1399" t="s">
        <v>1736</v>
      </c>
      <c r="B1399" t="s">
        <v>1737</v>
      </c>
      <c r="C1399">
        <v>0.98</v>
      </c>
    </row>
    <row r="1400" spans="1:3" x14ac:dyDescent="0.2">
      <c r="A1400" t="s">
        <v>1738</v>
      </c>
      <c r="B1400" t="s">
        <v>1739</v>
      </c>
      <c r="C1400">
        <v>0.98</v>
      </c>
    </row>
    <row r="1401" spans="1:3" x14ac:dyDescent="0.2">
      <c r="A1401" t="s">
        <v>1740</v>
      </c>
      <c r="B1401" t="s">
        <v>1741</v>
      </c>
      <c r="C1401">
        <v>0.98</v>
      </c>
    </row>
    <row r="1402" spans="1:3" x14ac:dyDescent="0.2">
      <c r="A1402" t="s">
        <v>1742</v>
      </c>
      <c r="B1402" t="s">
        <v>1743</v>
      </c>
      <c r="C1402">
        <v>0.98</v>
      </c>
    </row>
    <row r="1403" spans="1:3" x14ac:dyDescent="0.2">
      <c r="A1403" t="s">
        <v>1744</v>
      </c>
      <c r="B1403" t="s">
        <v>1745</v>
      </c>
      <c r="C1403">
        <v>0.98</v>
      </c>
    </row>
    <row r="1404" spans="1:3" x14ac:dyDescent="0.2">
      <c r="A1404" t="s">
        <v>1746</v>
      </c>
      <c r="B1404" t="s">
        <v>1745</v>
      </c>
      <c r="C1404">
        <v>0.98</v>
      </c>
    </row>
    <row r="1405" spans="1:3" x14ac:dyDescent="0.2">
      <c r="A1405" t="s">
        <v>1747</v>
      </c>
      <c r="B1405" t="s">
        <v>1745</v>
      </c>
      <c r="C1405">
        <v>0.98</v>
      </c>
    </row>
    <row r="1406" spans="1:3" x14ac:dyDescent="0.2">
      <c r="A1406" t="s">
        <v>1748</v>
      </c>
      <c r="B1406" t="s">
        <v>1745</v>
      </c>
      <c r="C1406">
        <v>0.98</v>
      </c>
    </row>
    <row r="1407" spans="1:3" x14ac:dyDescent="0.2">
      <c r="A1407" t="s">
        <v>1749</v>
      </c>
      <c r="B1407" t="s">
        <v>1745</v>
      </c>
      <c r="C1407">
        <v>0.98</v>
      </c>
    </row>
    <row r="1408" spans="1:3" x14ac:dyDescent="0.2">
      <c r="A1408" t="s">
        <v>1750</v>
      </c>
      <c r="B1408" t="s">
        <v>1745</v>
      </c>
      <c r="C1408">
        <v>0.98</v>
      </c>
    </row>
    <row r="1409" spans="1:3" x14ac:dyDescent="0.2">
      <c r="A1409" t="s">
        <v>1751</v>
      </c>
      <c r="B1409" t="s">
        <v>1745</v>
      </c>
      <c r="C1409">
        <v>0.98</v>
      </c>
    </row>
    <row r="1410" spans="1:3" x14ac:dyDescent="0.2">
      <c r="A1410" t="s">
        <v>1752</v>
      </c>
      <c r="B1410" t="s">
        <v>1745</v>
      </c>
      <c r="C1410">
        <v>0.98</v>
      </c>
    </row>
    <row r="1411" spans="1:3" x14ac:dyDescent="0.2">
      <c r="A1411" t="s">
        <v>1753</v>
      </c>
      <c r="B1411" t="s">
        <v>1745</v>
      </c>
      <c r="C1411">
        <v>0.98</v>
      </c>
    </row>
    <row r="1412" spans="1:3" x14ac:dyDescent="0.2">
      <c r="A1412" t="s">
        <v>1754</v>
      </c>
      <c r="B1412" t="s">
        <v>1745</v>
      </c>
      <c r="C1412">
        <v>0.98</v>
      </c>
    </row>
    <row r="1413" spans="1:3" x14ac:dyDescent="0.2">
      <c r="A1413" t="s">
        <v>1755</v>
      </c>
      <c r="B1413" t="s">
        <v>1756</v>
      </c>
      <c r="C1413">
        <v>0.98</v>
      </c>
    </row>
    <row r="1414" spans="1:3" x14ac:dyDescent="0.2">
      <c r="A1414" t="s">
        <v>1757</v>
      </c>
      <c r="B1414" t="s">
        <v>1756</v>
      </c>
      <c r="C1414">
        <v>0.98</v>
      </c>
    </row>
    <row r="1415" spans="1:3" x14ac:dyDescent="0.2">
      <c r="A1415" t="s">
        <v>1758</v>
      </c>
      <c r="B1415" t="s">
        <v>1759</v>
      </c>
      <c r="C1415">
        <v>0.98</v>
      </c>
    </row>
    <row r="1416" spans="1:3" x14ac:dyDescent="0.2">
      <c r="A1416" t="s">
        <v>1760</v>
      </c>
      <c r="B1416" t="s">
        <v>1759</v>
      </c>
      <c r="C1416">
        <v>0.98</v>
      </c>
    </row>
    <row r="1417" spans="1:3" x14ac:dyDescent="0.2">
      <c r="A1417" t="s">
        <v>1761</v>
      </c>
      <c r="B1417" t="s">
        <v>1759</v>
      </c>
      <c r="C1417">
        <v>0.98</v>
      </c>
    </row>
    <row r="1418" spans="1:3" x14ac:dyDescent="0.2">
      <c r="A1418" t="s">
        <v>1762</v>
      </c>
      <c r="B1418" t="s">
        <v>1759</v>
      </c>
      <c r="C1418">
        <v>0.98</v>
      </c>
    </row>
    <row r="1419" spans="1:3" x14ac:dyDescent="0.2">
      <c r="A1419" t="s">
        <v>1763</v>
      </c>
      <c r="B1419" t="s">
        <v>1764</v>
      </c>
      <c r="C1419">
        <v>0.98</v>
      </c>
    </row>
    <row r="1420" spans="1:3" x14ac:dyDescent="0.2">
      <c r="A1420" t="s">
        <v>1765</v>
      </c>
      <c r="B1420" t="s">
        <v>1764</v>
      </c>
      <c r="C1420">
        <v>0.98</v>
      </c>
    </row>
    <row r="1421" spans="1:3" x14ac:dyDescent="0.2">
      <c r="A1421" t="s">
        <v>1766</v>
      </c>
      <c r="B1421" t="s">
        <v>1767</v>
      </c>
      <c r="C1421">
        <v>0.98</v>
      </c>
    </row>
    <row r="1422" spans="1:3" x14ac:dyDescent="0.2">
      <c r="A1422" t="s">
        <v>1768</v>
      </c>
      <c r="B1422" t="s">
        <v>1769</v>
      </c>
      <c r="C1422">
        <v>0.98</v>
      </c>
    </row>
    <row r="1423" spans="1:3" x14ac:dyDescent="0.2">
      <c r="A1423" t="s">
        <v>1770</v>
      </c>
      <c r="B1423" t="s">
        <v>1771</v>
      </c>
      <c r="C1423">
        <v>0.98</v>
      </c>
    </row>
    <row r="1424" spans="1:3" x14ac:dyDescent="0.2">
      <c r="A1424" t="s">
        <v>1772</v>
      </c>
      <c r="B1424" t="s">
        <v>1771</v>
      </c>
      <c r="C1424">
        <v>0.98</v>
      </c>
    </row>
    <row r="1425" spans="1:3" x14ac:dyDescent="0.2">
      <c r="A1425" t="s">
        <v>1773</v>
      </c>
      <c r="B1425" t="s">
        <v>1774</v>
      </c>
      <c r="C1425">
        <v>0.98</v>
      </c>
    </row>
    <row r="1426" spans="1:3" x14ac:dyDescent="0.2">
      <c r="A1426" t="s">
        <v>1775</v>
      </c>
      <c r="B1426" t="s">
        <v>1774</v>
      </c>
      <c r="C1426">
        <v>0.98</v>
      </c>
    </row>
    <row r="1427" spans="1:3" x14ac:dyDescent="0.2">
      <c r="A1427" t="s">
        <v>1776</v>
      </c>
      <c r="B1427" t="s">
        <v>1774</v>
      </c>
      <c r="C1427">
        <v>0.98</v>
      </c>
    </row>
    <row r="1428" spans="1:3" x14ac:dyDescent="0.2">
      <c r="A1428" t="s">
        <v>1777</v>
      </c>
      <c r="B1428" t="s">
        <v>1778</v>
      </c>
      <c r="C1428">
        <v>0.98</v>
      </c>
    </row>
    <row r="1429" spans="1:3" x14ac:dyDescent="0.2">
      <c r="A1429" t="s">
        <v>1779</v>
      </c>
      <c r="B1429" t="s">
        <v>1780</v>
      </c>
      <c r="C1429">
        <v>0.98</v>
      </c>
    </row>
    <row r="1430" spans="1:3" x14ac:dyDescent="0.2">
      <c r="A1430" t="s">
        <v>1781</v>
      </c>
      <c r="B1430" t="s">
        <v>1745</v>
      </c>
      <c r="C1430">
        <v>0.98</v>
      </c>
    </row>
    <row r="1431" spans="1:3" x14ac:dyDescent="0.2">
      <c r="A1431" t="s">
        <v>1782</v>
      </c>
      <c r="B1431" t="s">
        <v>1745</v>
      </c>
      <c r="C1431">
        <v>0.98</v>
      </c>
    </row>
    <row r="1432" spans="1:3" x14ac:dyDescent="0.2">
      <c r="A1432" t="s">
        <v>1783</v>
      </c>
      <c r="B1432" t="s">
        <v>1745</v>
      </c>
      <c r="C1432">
        <v>0.98</v>
      </c>
    </row>
    <row r="1433" spans="1:3" x14ac:dyDescent="0.2">
      <c r="A1433" t="s">
        <v>1784</v>
      </c>
      <c r="B1433" t="s">
        <v>1745</v>
      </c>
      <c r="C1433">
        <v>0.98</v>
      </c>
    </row>
    <row r="1434" spans="1:3" x14ac:dyDescent="0.2">
      <c r="A1434" t="s">
        <v>1785</v>
      </c>
      <c r="B1434" t="s">
        <v>1745</v>
      </c>
      <c r="C1434">
        <v>0.98</v>
      </c>
    </row>
    <row r="1435" spans="1:3" x14ac:dyDescent="0.2">
      <c r="A1435" t="s">
        <v>1786</v>
      </c>
      <c r="B1435" t="s">
        <v>1745</v>
      </c>
      <c r="C1435">
        <v>0.98</v>
      </c>
    </row>
    <row r="1436" spans="1:3" x14ac:dyDescent="0.2">
      <c r="A1436" t="s">
        <v>1787</v>
      </c>
      <c r="B1436" t="s">
        <v>1745</v>
      </c>
      <c r="C1436">
        <v>0.98</v>
      </c>
    </row>
    <row r="1437" spans="1:3" x14ac:dyDescent="0.2">
      <c r="A1437" t="s">
        <v>1788</v>
      </c>
      <c r="B1437" t="s">
        <v>1745</v>
      </c>
      <c r="C1437">
        <v>0.98</v>
      </c>
    </row>
    <row r="1438" spans="1:3" x14ac:dyDescent="0.2">
      <c r="A1438" t="s">
        <v>1789</v>
      </c>
      <c r="B1438" t="s">
        <v>1745</v>
      </c>
      <c r="C1438">
        <v>0.98</v>
      </c>
    </row>
    <row r="1439" spans="1:3" x14ac:dyDescent="0.2">
      <c r="A1439" t="s">
        <v>1790</v>
      </c>
      <c r="B1439" t="s">
        <v>1791</v>
      </c>
      <c r="C1439">
        <v>0.98</v>
      </c>
    </row>
    <row r="1440" spans="1:3" x14ac:dyDescent="0.2">
      <c r="A1440" t="s">
        <v>1792</v>
      </c>
      <c r="B1440" t="s">
        <v>1791</v>
      </c>
      <c r="C1440">
        <v>0.98</v>
      </c>
    </row>
    <row r="1441" spans="1:3" x14ac:dyDescent="0.2">
      <c r="A1441" t="s">
        <v>1793</v>
      </c>
      <c r="B1441" t="s">
        <v>1794</v>
      </c>
      <c r="C1441">
        <v>0.98</v>
      </c>
    </row>
    <row r="1442" spans="1:3" x14ac:dyDescent="0.2">
      <c r="A1442" t="s">
        <v>1795</v>
      </c>
      <c r="B1442" t="s">
        <v>1794</v>
      </c>
      <c r="C1442">
        <v>0.98</v>
      </c>
    </row>
    <row r="1443" spans="1:3" x14ac:dyDescent="0.2">
      <c r="A1443" t="s">
        <v>1796</v>
      </c>
      <c r="B1443" t="s">
        <v>1794</v>
      </c>
      <c r="C1443">
        <v>0.98</v>
      </c>
    </row>
    <row r="1444" spans="1:3" x14ac:dyDescent="0.2">
      <c r="A1444" t="s">
        <v>1797</v>
      </c>
      <c r="B1444" t="s">
        <v>1794</v>
      </c>
      <c r="C1444">
        <v>0.98</v>
      </c>
    </row>
    <row r="1445" spans="1:3" x14ac:dyDescent="0.2">
      <c r="A1445" t="s">
        <v>1798</v>
      </c>
      <c r="B1445" t="s">
        <v>1799</v>
      </c>
      <c r="C1445">
        <v>0.98</v>
      </c>
    </row>
    <row r="1446" spans="1:3" x14ac:dyDescent="0.2">
      <c r="A1446" t="s">
        <v>1800</v>
      </c>
      <c r="B1446" t="s">
        <v>1799</v>
      </c>
      <c r="C1446">
        <v>0.98</v>
      </c>
    </row>
    <row r="1447" spans="1:3" x14ac:dyDescent="0.2">
      <c r="A1447" t="s">
        <v>1801</v>
      </c>
      <c r="B1447" t="s">
        <v>1799</v>
      </c>
      <c r="C1447">
        <v>0.98</v>
      </c>
    </row>
    <row r="1448" spans="1:3" x14ac:dyDescent="0.2">
      <c r="A1448" t="s">
        <v>1802</v>
      </c>
      <c r="B1448" t="s">
        <v>1799</v>
      </c>
      <c r="C1448">
        <v>0.98</v>
      </c>
    </row>
    <row r="1449" spans="1:3" x14ac:dyDescent="0.2">
      <c r="A1449" t="s">
        <v>1803</v>
      </c>
      <c r="B1449" t="s">
        <v>1804</v>
      </c>
      <c r="C1449">
        <v>0.98</v>
      </c>
    </row>
    <row r="1450" spans="1:3" x14ac:dyDescent="0.2">
      <c r="A1450" t="s">
        <v>1805</v>
      </c>
      <c r="B1450" t="s">
        <v>1804</v>
      </c>
      <c r="C1450">
        <v>0.98</v>
      </c>
    </row>
    <row r="1451" spans="1:3" x14ac:dyDescent="0.2">
      <c r="A1451" t="s">
        <v>1806</v>
      </c>
      <c r="B1451" t="s">
        <v>1804</v>
      </c>
      <c r="C1451">
        <v>0.98</v>
      </c>
    </row>
    <row r="1452" spans="1:3" x14ac:dyDescent="0.2">
      <c r="A1452" t="s">
        <v>1807</v>
      </c>
      <c r="B1452" t="s">
        <v>1808</v>
      </c>
      <c r="C1452">
        <v>0.98</v>
      </c>
    </row>
    <row r="1453" spans="1:3" x14ac:dyDescent="0.2">
      <c r="A1453" t="s">
        <v>1809</v>
      </c>
      <c r="B1453" t="s">
        <v>1808</v>
      </c>
      <c r="C1453">
        <v>0.98</v>
      </c>
    </row>
    <row r="1454" spans="1:3" x14ac:dyDescent="0.2">
      <c r="A1454" t="s">
        <v>1810</v>
      </c>
      <c r="B1454" t="s">
        <v>1811</v>
      </c>
      <c r="C1454">
        <v>0.98</v>
      </c>
    </row>
    <row r="1455" spans="1:3" x14ac:dyDescent="0.2">
      <c r="A1455" t="s">
        <v>1812</v>
      </c>
      <c r="B1455" t="s">
        <v>1811</v>
      </c>
      <c r="C1455">
        <v>0.98</v>
      </c>
    </row>
    <row r="1456" spans="1:3" x14ac:dyDescent="0.2">
      <c r="A1456" t="s">
        <v>1813</v>
      </c>
      <c r="B1456" t="s">
        <v>1811</v>
      </c>
      <c r="C1456">
        <v>0.98</v>
      </c>
    </row>
    <row r="1457" spans="1:3" x14ac:dyDescent="0.2">
      <c r="A1457" t="s">
        <v>1814</v>
      </c>
      <c r="B1457" t="s">
        <v>1811</v>
      </c>
      <c r="C1457">
        <v>0.98</v>
      </c>
    </row>
    <row r="1458" spans="1:3" x14ac:dyDescent="0.2">
      <c r="A1458" t="s">
        <v>1815</v>
      </c>
      <c r="B1458" t="s">
        <v>1811</v>
      </c>
      <c r="C1458">
        <v>0.98</v>
      </c>
    </row>
    <row r="1459" spans="1:3" x14ac:dyDescent="0.2">
      <c r="A1459" t="s">
        <v>1816</v>
      </c>
      <c r="B1459" t="s">
        <v>1811</v>
      </c>
      <c r="C1459">
        <v>0.98</v>
      </c>
    </row>
    <row r="1460" spans="1:3" x14ac:dyDescent="0.2">
      <c r="A1460" t="s">
        <v>1817</v>
      </c>
      <c r="B1460" t="s">
        <v>1811</v>
      </c>
      <c r="C1460">
        <v>0.98</v>
      </c>
    </row>
    <row r="1461" spans="1:3" x14ac:dyDescent="0.2">
      <c r="A1461" t="s">
        <v>1818</v>
      </c>
      <c r="B1461" t="s">
        <v>1811</v>
      </c>
      <c r="C1461">
        <v>0.98</v>
      </c>
    </row>
    <row r="1462" spans="1:3" x14ac:dyDescent="0.2">
      <c r="A1462" t="s">
        <v>1819</v>
      </c>
      <c r="B1462" t="s">
        <v>1811</v>
      </c>
      <c r="C1462">
        <v>0.98</v>
      </c>
    </row>
    <row r="1463" spans="1:3" x14ac:dyDescent="0.2">
      <c r="A1463" t="s">
        <v>1820</v>
      </c>
      <c r="B1463" t="s">
        <v>1811</v>
      </c>
      <c r="C1463">
        <v>0.98</v>
      </c>
    </row>
    <row r="1464" spans="1:3" x14ac:dyDescent="0.2">
      <c r="A1464" t="s">
        <v>1821</v>
      </c>
      <c r="B1464" t="s">
        <v>1811</v>
      </c>
      <c r="C1464">
        <v>0.98</v>
      </c>
    </row>
    <row r="1465" spans="1:3" x14ac:dyDescent="0.2">
      <c r="A1465" t="s">
        <v>1822</v>
      </c>
      <c r="B1465" t="s">
        <v>1811</v>
      </c>
      <c r="C1465">
        <v>0.98</v>
      </c>
    </row>
    <row r="1466" spans="1:3" x14ac:dyDescent="0.2">
      <c r="A1466" t="s">
        <v>1823</v>
      </c>
      <c r="B1466" t="s">
        <v>1811</v>
      </c>
      <c r="C1466">
        <v>0.98</v>
      </c>
    </row>
    <row r="1467" spans="1:3" x14ac:dyDescent="0.2">
      <c r="A1467" t="s">
        <v>1824</v>
      </c>
      <c r="B1467" t="s">
        <v>1825</v>
      </c>
      <c r="C1467">
        <v>0.98</v>
      </c>
    </row>
    <row r="1468" spans="1:3" x14ac:dyDescent="0.2">
      <c r="A1468" t="s">
        <v>1826</v>
      </c>
      <c r="B1468" t="s">
        <v>1825</v>
      </c>
      <c r="C1468">
        <v>0.98</v>
      </c>
    </row>
    <row r="1469" spans="1:3" x14ac:dyDescent="0.2">
      <c r="A1469" t="s">
        <v>1827</v>
      </c>
      <c r="B1469" t="s">
        <v>1825</v>
      </c>
      <c r="C1469">
        <v>0.98</v>
      </c>
    </row>
    <row r="1470" spans="1:3" x14ac:dyDescent="0.2">
      <c r="A1470" t="s">
        <v>1828</v>
      </c>
      <c r="B1470" t="s">
        <v>1825</v>
      </c>
      <c r="C1470">
        <v>0.98</v>
      </c>
    </row>
    <row r="1471" spans="1:3" x14ac:dyDescent="0.2">
      <c r="A1471" t="s">
        <v>1829</v>
      </c>
      <c r="B1471" t="s">
        <v>1830</v>
      </c>
      <c r="C1471">
        <v>0.98</v>
      </c>
    </row>
    <row r="1472" spans="1:3" x14ac:dyDescent="0.2">
      <c r="A1472" t="s">
        <v>1831</v>
      </c>
      <c r="B1472" t="s">
        <v>1830</v>
      </c>
      <c r="C1472">
        <v>0.98</v>
      </c>
    </row>
    <row r="1473" spans="1:3" x14ac:dyDescent="0.2">
      <c r="A1473" t="s">
        <v>1832</v>
      </c>
      <c r="B1473" t="s">
        <v>1830</v>
      </c>
      <c r="C1473">
        <v>0.98</v>
      </c>
    </row>
    <row r="1474" spans="1:3" x14ac:dyDescent="0.2">
      <c r="A1474" t="s">
        <v>1833</v>
      </c>
      <c r="B1474" t="s">
        <v>1830</v>
      </c>
      <c r="C1474">
        <v>0.98</v>
      </c>
    </row>
    <row r="1475" spans="1:3" x14ac:dyDescent="0.2">
      <c r="A1475" t="s">
        <v>1834</v>
      </c>
      <c r="B1475" t="s">
        <v>1830</v>
      </c>
      <c r="C1475">
        <v>0.98</v>
      </c>
    </row>
    <row r="1476" spans="1:3" x14ac:dyDescent="0.2">
      <c r="A1476" t="s">
        <v>1835</v>
      </c>
      <c r="B1476" t="s">
        <v>1830</v>
      </c>
      <c r="C1476">
        <v>0.98</v>
      </c>
    </row>
    <row r="1477" spans="1:3" x14ac:dyDescent="0.2">
      <c r="A1477" t="s">
        <v>1836</v>
      </c>
      <c r="B1477" t="s">
        <v>1830</v>
      </c>
      <c r="C1477">
        <v>0.98</v>
      </c>
    </row>
    <row r="1478" spans="1:3" x14ac:dyDescent="0.2">
      <c r="A1478" t="s">
        <v>1837</v>
      </c>
      <c r="B1478" t="s">
        <v>1830</v>
      </c>
      <c r="C1478">
        <v>0.98</v>
      </c>
    </row>
    <row r="1479" spans="1:3" x14ac:dyDescent="0.2">
      <c r="A1479" t="s">
        <v>1838</v>
      </c>
      <c r="B1479" t="s">
        <v>1830</v>
      </c>
      <c r="C1479">
        <v>0.98</v>
      </c>
    </row>
    <row r="1480" spans="1:3" x14ac:dyDescent="0.2">
      <c r="A1480" t="s">
        <v>1839</v>
      </c>
      <c r="B1480" t="s">
        <v>1830</v>
      </c>
      <c r="C1480">
        <v>0.98</v>
      </c>
    </row>
    <row r="1481" spans="1:3" x14ac:dyDescent="0.2">
      <c r="A1481" t="s">
        <v>1840</v>
      </c>
      <c r="B1481" t="s">
        <v>1830</v>
      </c>
      <c r="C1481">
        <v>0.98</v>
      </c>
    </row>
    <row r="1482" spans="1:3" x14ac:dyDescent="0.2">
      <c r="A1482" t="s">
        <v>1841</v>
      </c>
      <c r="B1482" t="s">
        <v>1830</v>
      </c>
      <c r="C1482">
        <v>0.98</v>
      </c>
    </row>
    <row r="1483" spans="1:3" x14ac:dyDescent="0.2">
      <c r="A1483" t="s">
        <v>1842</v>
      </c>
      <c r="B1483" t="s">
        <v>1830</v>
      </c>
      <c r="C1483">
        <v>0.98</v>
      </c>
    </row>
    <row r="1484" spans="1:3" x14ac:dyDescent="0.2">
      <c r="A1484" t="s">
        <v>1843</v>
      </c>
      <c r="B1484" t="s">
        <v>1830</v>
      </c>
      <c r="C1484">
        <v>0.98</v>
      </c>
    </row>
    <row r="1485" spans="1:3" x14ac:dyDescent="0.2">
      <c r="A1485" t="s">
        <v>1844</v>
      </c>
      <c r="B1485" t="s">
        <v>1830</v>
      </c>
      <c r="C1485">
        <v>0.98</v>
      </c>
    </row>
    <row r="1486" spans="1:3" x14ac:dyDescent="0.2">
      <c r="A1486" t="s">
        <v>1845</v>
      </c>
      <c r="B1486" t="s">
        <v>1830</v>
      </c>
      <c r="C1486">
        <v>0.98</v>
      </c>
    </row>
    <row r="1487" spans="1:3" x14ac:dyDescent="0.2">
      <c r="A1487" t="s">
        <v>1846</v>
      </c>
      <c r="B1487" t="s">
        <v>1830</v>
      </c>
      <c r="C1487">
        <v>0.98</v>
      </c>
    </row>
    <row r="1488" spans="1:3" x14ac:dyDescent="0.2">
      <c r="A1488" t="s">
        <v>1847</v>
      </c>
      <c r="B1488" t="s">
        <v>1830</v>
      </c>
      <c r="C1488">
        <v>0.98</v>
      </c>
    </row>
    <row r="1489" spans="1:3" x14ac:dyDescent="0.2">
      <c r="A1489" t="s">
        <v>1848</v>
      </c>
      <c r="B1489" t="s">
        <v>1830</v>
      </c>
      <c r="C1489">
        <v>0.98</v>
      </c>
    </row>
    <row r="1490" spans="1:3" x14ac:dyDescent="0.2">
      <c r="A1490" t="s">
        <v>1849</v>
      </c>
      <c r="B1490" t="s">
        <v>1830</v>
      </c>
      <c r="C1490">
        <v>0.98</v>
      </c>
    </row>
    <row r="1491" spans="1:3" x14ac:dyDescent="0.2">
      <c r="A1491" t="s">
        <v>1850</v>
      </c>
      <c r="B1491" t="s">
        <v>1830</v>
      </c>
      <c r="C1491">
        <v>0.98</v>
      </c>
    </row>
    <row r="1492" spans="1:3" x14ac:dyDescent="0.2">
      <c r="A1492" t="s">
        <v>1851</v>
      </c>
      <c r="B1492" t="s">
        <v>1830</v>
      </c>
      <c r="C1492">
        <v>0.98</v>
      </c>
    </row>
    <row r="1493" spans="1:3" x14ac:dyDescent="0.2">
      <c r="A1493" t="s">
        <v>1852</v>
      </c>
      <c r="B1493" t="s">
        <v>1830</v>
      </c>
      <c r="C1493">
        <v>0.98</v>
      </c>
    </row>
    <row r="1494" spans="1:3" x14ac:dyDescent="0.2">
      <c r="A1494" t="s">
        <v>1853</v>
      </c>
      <c r="B1494" t="s">
        <v>1830</v>
      </c>
      <c r="C1494">
        <v>0.98</v>
      </c>
    </row>
    <row r="1495" spans="1:3" x14ac:dyDescent="0.2">
      <c r="A1495" t="s">
        <v>1854</v>
      </c>
      <c r="B1495" t="s">
        <v>1855</v>
      </c>
      <c r="C1495">
        <v>0.98</v>
      </c>
    </row>
    <row r="1496" spans="1:3" x14ac:dyDescent="0.2">
      <c r="A1496" t="s">
        <v>1856</v>
      </c>
      <c r="B1496" t="s">
        <v>1855</v>
      </c>
      <c r="C1496">
        <v>0.98</v>
      </c>
    </row>
    <row r="1497" spans="1:3" x14ac:dyDescent="0.2">
      <c r="A1497" t="s">
        <v>1857</v>
      </c>
      <c r="B1497" t="s">
        <v>1855</v>
      </c>
      <c r="C1497">
        <v>0.98</v>
      </c>
    </row>
    <row r="1498" spans="1:3" x14ac:dyDescent="0.2">
      <c r="A1498" t="s">
        <v>1858</v>
      </c>
      <c r="B1498" t="s">
        <v>1855</v>
      </c>
      <c r="C1498">
        <v>0.98</v>
      </c>
    </row>
    <row r="1499" spans="1:3" x14ac:dyDescent="0.2">
      <c r="A1499" t="s">
        <v>1859</v>
      </c>
      <c r="B1499" t="s">
        <v>1855</v>
      </c>
      <c r="C1499">
        <v>0.98</v>
      </c>
    </row>
    <row r="1500" spans="1:3" x14ac:dyDescent="0.2">
      <c r="A1500" t="s">
        <v>1860</v>
      </c>
      <c r="B1500" t="s">
        <v>1861</v>
      </c>
      <c r="C1500">
        <v>0.98</v>
      </c>
    </row>
    <row r="1501" spans="1:3" x14ac:dyDescent="0.2">
      <c r="A1501" t="s">
        <v>1862</v>
      </c>
      <c r="B1501" t="s">
        <v>1861</v>
      </c>
      <c r="C1501">
        <v>0.98</v>
      </c>
    </row>
    <row r="1502" spans="1:3" x14ac:dyDescent="0.2">
      <c r="A1502" t="s">
        <v>1863</v>
      </c>
      <c r="B1502" t="s">
        <v>1861</v>
      </c>
      <c r="C1502">
        <v>0.98</v>
      </c>
    </row>
    <row r="1503" spans="1:3" x14ac:dyDescent="0.2">
      <c r="A1503" t="s">
        <v>1864</v>
      </c>
      <c r="B1503" t="s">
        <v>1861</v>
      </c>
      <c r="C1503">
        <v>0.98</v>
      </c>
    </row>
    <row r="1504" spans="1:3" x14ac:dyDescent="0.2">
      <c r="A1504" t="s">
        <v>1865</v>
      </c>
      <c r="B1504" t="s">
        <v>1861</v>
      </c>
      <c r="C1504">
        <v>0.98</v>
      </c>
    </row>
    <row r="1505" spans="1:3" x14ac:dyDescent="0.2">
      <c r="A1505" t="s">
        <v>1866</v>
      </c>
      <c r="B1505" t="s">
        <v>1861</v>
      </c>
      <c r="C1505">
        <v>0.98</v>
      </c>
    </row>
    <row r="1506" spans="1:3" x14ac:dyDescent="0.2">
      <c r="A1506" t="s">
        <v>1867</v>
      </c>
      <c r="B1506" t="s">
        <v>1861</v>
      </c>
      <c r="C1506">
        <v>0.98</v>
      </c>
    </row>
    <row r="1507" spans="1:3" x14ac:dyDescent="0.2">
      <c r="A1507" t="s">
        <v>1868</v>
      </c>
      <c r="B1507" t="s">
        <v>1861</v>
      </c>
      <c r="C1507">
        <v>0.98</v>
      </c>
    </row>
    <row r="1508" spans="1:3" x14ac:dyDescent="0.2">
      <c r="A1508" t="s">
        <v>1869</v>
      </c>
      <c r="B1508" t="s">
        <v>1861</v>
      </c>
      <c r="C1508">
        <v>0.98</v>
      </c>
    </row>
    <row r="1509" spans="1:3" x14ac:dyDescent="0.2">
      <c r="A1509" t="s">
        <v>1870</v>
      </c>
      <c r="B1509" t="s">
        <v>1861</v>
      </c>
      <c r="C1509">
        <v>0.98</v>
      </c>
    </row>
    <row r="1510" spans="1:3" x14ac:dyDescent="0.2">
      <c r="A1510" t="s">
        <v>1871</v>
      </c>
      <c r="B1510" t="s">
        <v>1861</v>
      </c>
      <c r="C1510">
        <v>0.98</v>
      </c>
    </row>
    <row r="1511" spans="1:3" x14ac:dyDescent="0.2">
      <c r="A1511" t="s">
        <v>1872</v>
      </c>
      <c r="B1511" t="s">
        <v>1861</v>
      </c>
      <c r="C1511">
        <v>0.98</v>
      </c>
    </row>
    <row r="1512" spans="1:3" x14ac:dyDescent="0.2">
      <c r="A1512" t="s">
        <v>1873</v>
      </c>
      <c r="B1512" t="s">
        <v>1861</v>
      </c>
      <c r="C1512">
        <v>0.98</v>
      </c>
    </row>
    <row r="1513" spans="1:3" x14ac:dyDescent="0.2">
      <c r="A1513" t="s">
        <v>1874</v>
      </c>
      <c r="B1513" t="s">
        <v>1861</v>
      </c>
      <c r="C1513">
        <v>0.98</v>
      </c>
    </row>
    <row r="1514" spans="1:3" x14ac:dyDescent="0.2">
      <c r="A1514" t="s">
        <v>1875</v>
      </c>
      <c r="B1514" t="s">
        <v>1861</v>
      </c>
      <c r="C1514">
        <v>0.98</v>
      </c>
    </row>
    <row r="1515" spans="1:3" x14ac:dyDescent="0.2">
      <c r="A1515" t="s">
        <v>1876</v>
      </c>
      <c r="B1515" t="s">
        <v>1877</v>
      </c>
      <c r="C1515">
        <v>0.98</v>
      </c>
    </row>
    <row r="1516" spans="1:3" x14ac:dyDescent="0.2">
      <c r="A1516" t="s">
        <v>1878</v>
      </c>
      <c r="B1516" t="s">
        <v>1877</v>
      </c>
      <c r="C1516">
        <v>0.98</v>
      </c>
    </row>
    <row r="1517" spans="1:3" x14ac:dyDescent="0.2">
      <c r="A1517" t="s">
        <v>1879</v>
      </c>
      <c r="B1517" t="s">
        <v>1877</v>
      </c>
      <c r="C1517">
        <v>0.98</v>
      </c>
    </row>
    <row r="1518" spans="1:3" x14ac:dyDescent="0.2">
      <c r="A1518" t="s">
        <v>1880</v>
      </c>
      <c r="B1518" t="s">
        <v>1877</v>
      </c>
      <c r="C1518">
        <v>0.98</v>
      </c>
    </row>
    <row r="1519" spans="1:3" x14ac:dyDescent="0.2">
      <c r="A1519" t="s">
        <v>1881</v>
      </c>
      <c r="B1519" t="s">
        <v>1877</v>
      </c>
      <c r="C1519">
        <v>0.98</v>
      </c>
    </row>
    <row r="1520" spans="1:3" x14ac:dyDescent="0.2">
      <c r="A1520" t="s">
        <v>1882</v>
      </c>
      <c r="B1520" t="s">
        <v>1877</v>
      </c>
      <c r="C1520">
        <v>0.98</v>
      </c>
    </row>
    <row r="1521" spans="1:3" x14ac:dyDescent="0.2">
      <c r="A1521" t="s">
        <v>1883</v>
      </c>
      <c r="B1521" t="s">
        <v>1877</v>
      </c>
      <c r="C1521">
        <v>0.98</v>
      </c>
    </row>
    <row r="1522" spans="1:3" x14ac:dyDescent="0.2">
      <c r="A1522" t="s">
        <v>1884</v>
      </c>
      <c r="B1522" t="s">
        <v>1877</v>
      </c>
      <c r="C1522">
        <v>0.98</v>
      </c>
    </row>
    <row r="1523" spans="1:3" x14ac:dyDescent="0.2">
      <c r="A1523" t="s">
        <v>1885</v>
      </c>
      <c r="B1523" t="s">
        <v>1877</v>
      </c>
      <c r="C1523">
        <v>0.98</v>
      </c>
    </row>
    <row r="1524" spans="1:3" x14ac:dyDescent="0.2">
      <c r="A1524" t="s">
        <v>1886</v>
      </c>
      <c r="B1524" t="s">
        <v>1877</v>
      </c>
      <c r="C1524">
        <v>0.98</v>
      </c>
    </row>
    <row r="1525" spans="1:3" x14ac:dyDescent="0.2">
      <c r="A1525" t="s">
        <v>1887</v>
      </c>
      <c r="B1525" t="s">
        <v>1877</v>
      </c>
      <c r="C1525">
        <v>0.98</v>
      </c>
    </row>
    <row r="1526" spans="1:3" x14ac:dyDescent="0.2">
      <c r="A1526" t="s">
        <v>1888</v>
      </c>
      <c r="B1526" t="s">
        <v>1877</v>
      </c>
      <c r="C1526">
        <v>0.98</v>
      </c>
    </row>
    <row r="1527" spans="1:3" x14ac:dyDescent="0.2">
      <c r="A1527" t="s">
        <v>1889</v>
      </c>
      <c r="B1527" t="s">
        <v>1877</v>
      </c>
      <c r="C1527">
        <v>0.98</v>
      </c>
    </row>
    <row r="1528" spans="1:3" x14ac:dyDescent="0.2">
      <c r="A1528" t="s">
        <v>1890</v>
      </c>
      <c r="B1528" t="s">
        <v>1877</v>
      </c>
      <c r="C1528">
        <v>0.98</v>
      </c>
    </row>
    <row r="1529" spans="1:3" x14ac:dyDescent="0.2">
      <c r="A1529" t="s">
        <v>1891</v>
      </c>
      <c r="B1529" t="s">
        <v>1892</v>
      </c>
      <c r="C1529">
        <v>0.98</v>
      </c>
    </row>
    <row r="1530" spans="1:3" x14ac:dyDescent="0.2">
      <c r="A1530" t="s">
        <v>1893</v>
      </c>
      <c r="B1530" t="s">
        <v>1892</v>
      </c>
      <c r="C1530">
        <v>0.98</v>
      </c>
    </row>
    <row r="1531" spans="1:3" x14ac:dyDescent="0.2">
      <c r="A1531" t="s">
        <v>1894</v>
      </c>
      <c r="B1531" t="s">
        <v>1895</v>
      </c>
      <c r="C1531">
        <v>0.98</v>
      </c>
    </row>
    <row r="1532" spans="1:3" x14ac:dyDescent="0.2">
      <c r="A1532" t="s">
        <v>1896</v>
      </c>
      <c r="B1532" t="s">
        <v>1897</v>
      </c>
      <c r="C1532">
        <v>0.98</v>
      </c>
    </row>
    <row r="1533" spans="1:3" x14ac:dyDescent="0.2">
      <c r="A1533" t="s">
        <v>1898</v>
      </c>
      <c r="B1533" t="s">
        <v>1897</v>
      </c>
      <c r="C1533">
        <v>0.98</v>
      </c>
    </row>
    <row r="1534" spans="1:3" x14ac:dyDescent="0.2">
      <c r="A1534" t="s">
        <v>1899</v>
      </c>
      <c r="B1534" t="s">
        <v>1900</v>
      </c>
      <c r="C1534">
        <v>0.98</v>
      </c>
    </row>
    <row r="1535" spans="1:3" x14ac:dyDescent="0.2">
      <c r="A1535" t="s">
        <v>1901</v>
      </c>
      <c r="B1535" t="s">
        <v>1902</v>
      </c>
      <c r="C1535">
        <v>0.98</v>
      </c>
    </row>
    <row r="1536" spans="1:3" x14ac:dyDescent="0.2">
      <c r="A1536" t="s">
        <v>1903</v>
      </c>
      <c r="B1536" t="s">
        <v>1904</v>
      </c>
      <c r="C1536">
        <v>0.98</v>
      </c>
    </row>
    <row r="1537" spans="1:3" x14ac:dyDescent="0.2">
      <c r="A1537" t="s">
        <v>1905</v>
      </c>
      <c r="B1537" t="s">
        <v>1906</v>
      </c>
      <c r="C1537">
        <v>0.98</v>
      </c>
    </row>
    <row r="1538" spans="1:3" x14ac:dyDescent="0.2">
      <c r="A1538" t="s">
        <v>1907</v>
      </c>
      <c r="B1538" t="s">
        <v>1908</v>
      </c>
      <c r="C1538">
        <v>0.98</v>
      </c>
    </row>
    <row r="1539" spans="1:3" x14ac:dyDescent="0.2">
      <c r="A1539" t="s">
        <v>1909</v>
      </c>
      <c r="B1539" t="s">
        <v>1910</v>
      </c>
      <c r="C1539">
        <v>0.98</v>
      </c>
    </row>
    <row r="1540" spans="1:3" x14ac:dyDescent="0.2">
      <c r="A1540" t="s">
        <v>1911</v>
      </c>
      <c r="B1540" t="s">
        <v>1912</v>
      </c>
      <c r="C1540">
        <v>0.98</v>
      </c>
    </row>
    <row r="1541" spans="1:3" x14ac:dyDescent="0.2">
      <c r="A1541" t="s">
        <v>1913</v>
      </c>
      <c r="B1541" t="s">
        <v>1914</v>
      </c>
      <c r="C1541">
        <v>0.98</v>
      </c>
    </row>
    <row r="1542" spans="1:3" x14ac:dyDescent="0.2">
      <c r="A1542" t="s">
        <v>1915</v>
      </c>
      <c r="B1542" t="s">
        <v>1916</v>
      </c>
      <c r="C1542">
        <v>0.98</v>
      </c>
    </row>
    <row r="1543" spans="1:3" x14ac:dyDescent="0.2">
      <c r="A1543" t="s">
        <v>1917</v>
      </c>
      <c r="B1543" t="s">
        <v>1918</v>
      </c>
      <c r="C1543">
        <v>0.98</v>
      </c>
    </row>
    <row r="1544" spans="1:3" x14ac:dyDescent="0.2">
      <c r="A1544" t="s">
        <v>1919</v>
      </c>
      <c r="B1544" t="s">
        <v>1920</v>
      </c>
      <c r="C1544">
        <v>0.98</v>
      </c>
    </row>
    <row r="1545" spans="1:3" x14ac:dyDescent="0.2">
      <c r="A1545" t="s">
        <v>1921</v>
      </c>
      <c r="B1545" t="s">
        <v>1922</v>
      </c>
      <c r="C1545">
        <v>0.98</v>
      </c>
    </row>
    <row r="1546" spans="1:3" x14ac:dyDescent="0.2">
      <c r="A1546" t="s">
        <v>1923</v>
      </c>
      <c r="B1546" t="s">
        <v>1922</v>
      </c>
      <c r="C1546">
        <v>0.98</v>
      </c>
    </row>
    <row r="1547" spans="1:3" x14ac:dyDescent="0.2">
      <c r="A1547" t="s">
        <v>1924</v>
      </c>
      <c r="B1547" t="s">
        <v>1925</v>
      </c>
      <c r="C1547">
        <v>0.98</v>
      </c>
    </row>
    <row r="1548" spans="1:3" x14ac:dyDescent="0.2">
      <c r="A1548" t="s">
        <v>1926</v>
      </c>
      <c r="B1548" t="s">
        <v>1927</v>
      </c>
      <c r="C1548">
        <v>0.98</v>
      </c>
    </row>
    <row r="1549" spans="1:3" x14ac:dyDescent="0.2">
      <c r="A1549" t="s">
        <v>1928</v>
      </c>
      <c r="B1549" t="s">
        <v>1929</v>
      </c>
      <c r="C1549">
        <v>0.98</v>
      </c>
    </row>
    <row r="1550" spans="1:3" x14ac:dyDescent="0.2">
      <c r="A1550" t="s">
        <v>1930</v>
      </c>
      <c r="B1550" t="s">
        <v>1931</v>
      </c>
      <c r="C1550">
        <v>0.98</v>
      </c>
    </row>
    <row r="1551" spans="1:3" x14ac:dyDescent="0.2">
      <c r="A1551" t="s">
        <v>1932</v>
      </c>
      <c r="B1551" t="s">
        <v>1933</v>
      </c>
      <c r="C1551">
        <v>0.98</v>
      </c>
    </row>
    <row r="1552" spans="1:3" x14ac:dyDescent="0.2">
      <c r="A1552" t="s">
        <v>1934</v>
      </c>
      <c r="B1552" t="s">
        <v>1935</v>
      </c>
      <c r="C1552">
        <v>0.98</v>
      </c>
    </row>
    <row r="1553" spans="1:3" x14ac:dyDescent="0.2">
      <c r="A1553" t="s">
        <v>1936</v>
      </c>
      <c r="B1553" t="s">
        <v>1937</v>
      </c>
      <c r="C1553">
        <v>0.98</v>
      </c>
    </row>
    <row r="1554" spans="1:3" x14ac:dyDescent="0.2">
      <c r="A1554" t="s">
        <v>1938</v>
      </c>
      <c r="B1554" t="s">
        <v>1939</v>
      </c>
      <c r="C1554">
        <v>0.98</v>
      </c>
    </row>
    <row r="1555" spans="1:3" x14ac:dyDescent="0.2">
      <c r="A1555" t="s">
        <v>1940</v>
      </c>
      <c r="B1555" t="s">
        <v>1941</v>
      </c>
      <c r="C1555">
        <v>0.98</v>
      </c>
    </row>
    <row r="1556" spans="1:3" x14ac:dyDescent="0.2">
      <c r="A1556" t="s">
        <v>1942</v>
      </c>
      <c r="B1556" t="s">
        <v>1943</v>
      </c>
      <c r="C1556">
        <v>0.98</v>
      </c>
    </row>
    <row r="1557" spans="1:3" x14ac:dyDescent="0.2">
      <c r="A1557" t="s">
        <v>1944</v>
      </c>
      <c r="B1557" t="s">
        <v>1945</v>
      </c>
      <c r="C1557">
        <v>0.98</v>
      </c>
    </row>
    <row r="1558" spans="1:3" x14ac:dyDescent="0.2">
      <c r="A1558" t="s">
        <v>1946</v>
      </c>
      <c r="B1558" t="s">
        <v>1947</v>
      </c>
      <c r="C1558">
        <v>0.98</v>
      </c>
    </row>
    <row r="1559" spans="1:3" x14ac:dyDescent="0.2">
      <c r="A1559" t="s">
        <v>1948</v>
      </c>
      <c r="B1559" t="s">
        <v>1949</v>
      </c>
      <c r="C1559">
        <v>0.98</v>
      </c>
    </row>
    <row r="1560" spans="1:3" x14ac:dyDescent="0.2">
      <c r="A1560" t="s">
        <v>1950</v>
      </c>
      <c r="B1560" t="s">
        <v>1951</v>
      </c>
      <c r="C1560">
        <v>0.98</v>
      </c>
    </row>
    <row r="1561" spans="1:3" x14ac:dyDescent="0.2">
      <c r="A1561" t="s">
        <v>1952</v>
      </c>
      <c r="B1561" t="s">
        <v>1953</v>
      </c>
      <c r="C1561">
        <v>0.98</v>
      </c>
    </row>
    <row r="1562" spans="1:3" x14ac:dyDescent="0.2">
      <c r="A1562" t="s">
        <v>1954</v>
      </c>
      <c r="B1562" t="s">
        <v>1955</v>
      </c>
      <c r="C1562">
        <v>422850</v>
      </c>
    </row>
    <row r="1563" spans="1:3" x14ac:dyDescent="0.2">
      <c r="A1563" t="s">
        <v>1956</v>
      </c>
      <c r="B1563" t="s">
        <v>1957</v>
      </c>
      <c r="C1563">
        <v>0.98</v>
      </c>
    </row>
    <row r="1564" spans="1:3" x14ac:dyDescent="0.2">
      <c r="A1564" t="s">
        <v>1958</v>
      </c>
      <c r="B1564" t="s">
        <v>1959</v>
      </c>
      <c r="C1564">
        <v>0.98</v>
      </c>
    </row>
    <row r="1565" spans="1:3" x14ac:dyDescent="0.2">
      <c r="A1565" t="s">
        <v>1960</v>
      </c>
      <c r="B1565" t="s">
        <v>1961</v>
      </c>
      <c r="C1565">
        <v>0.98</v>
      </c>
    </row>
    <row r="1566" spans="1:3" x14ac:dyDescent="0.2">
      <c r="A1566" t="s">
        <v>1962</v>
      </c>
      <c r="B1566" t="s">
        <v>1959</v>
      </c>
      <c r="C1566">
        <v>0.98</v>
      </c>
    </row>
    <row r="1567" spans="1:3" x14ac:dyDescent="0.2">
      <c r="A1567" t="s">
        <v>1963</v>
      </c>
      <c r="B1567" t="s">
        <v>1959</v>
      </c>
      <c r="C1567">
        <v>0.98</v>
      </c>
    </row>
    <row r="1568" spans="1:3" x14ac:dyDescent="0.2">
      <c r="A1568" t="s">
        <v>1964</v>
      </c>
      <c r="B1568" t="s">
        <v>1957</v>
      </c>
      <c r="C1568">
        <v>0.98</v>
      </c>
    </row>
    <row r="1569" spans="1:3" x14ac:dyDescent="0.2">
      <c r="A1569" t="s">
        <v>1965</v>
      </c>
      <c r="B1569" t="s">
        <v>1957</v>
      </c>
      <c r="C1569">
        <v>0.98</v>
      </c>
    </row>
    <row r="1570" spans="1:3" x14ac:dyDescent="0.2">
      <c r="A1570" t="s">
        <v>1966</v>
      </c>
      <c r="B1570" t="s">
        <v>1959</v>
      </c>
      <c r="C1570">
        <v>0.98</v>
      </c>
    </row>
    <row r="1571" spans="1:3" x14ac:dyDescent="0.2">
      <c r="A1571" t="s">
        <v>1967</v>
      </c>
      <c r="B1571" t="s">
        <v>1959</v>
      </c>
      <c r="C1571">
        <v>0.98</v>
      </c>
    </row>
    <row r="1572" spans="1:3" x14ac:dyDescent="0.2">
      <c r="A1572" t="s">
        <v>1968</v>
      </c>
      <c r="B1572" t="s">
        <v>1969</v>
      </c>
      <c r="C1572">
        <v>0.98</v>
      </c>
    </row>
    <row r="1573" spans="1:3" x14ac:dyDescent="0.2">
      <c r="A1573" t="s">
        <v>1970</v>
      </c>
      <c r="B1573" t="s">
        <v>1971</v>
      </c>
      <c r="C1573">
        <v>0.98</v>
      </c>
    </row>
    <row r="1574" spans="1:3" x14ac:dyDescent="0.2">
      <c r="A1574" t="s">
        <v>1972</v>
      </c>
      <c r="B1574" t="s">
        <v>1973</v>
      </c>
      <c r="C1574">
        <v>0.98</v>
      </c>
    </row>
    <row r="1575" spans="1:3" x14ac:dyDescent="0.2">
      <c r="A1575" t="s">
        <v>1974</v>
      </c>
      <c r="B1575" t="s">
        <v>1975</v>
      </c>
      <c r="C1575">
        <v>0.98</v>
      </c>
    </row>
    <row r="1576" spans="1:3" x14ac:dyDescent="0.2">
      <c r="A1576" t="s">
        <v>1976</v>
      </c>
      <c r="B1576" t="s">
        <v>1969</v>
      </c>
      <c r="C1576">
        <v>0.98</v>
      </c>
    </row>
    <row r="1577" spans="1:3" x14ac:dyDescent="0.2">
      <c r="A1577" t="s">
        <v>1977</v>
      </c>
      <c r="B1577" t="s">
        <v>1969</v>
      </c>
      <c r="C1577">
        <v>0.98</v>
      </c>
    </row>
    <row r="1578" spans="1:3" x14ac:dyDescent="0.2">
      <c r="A1578" t="s">
        <v>1978</v>
      </c>
      <c r="B1578" t="s">
        <v>1979</v>
      </c>
      <c r="C1578">
        <v>0.98</v>
      </c>
    </row>
    <row r="1579" spans="1:3" x14ac:dyDescent="0.2">
      <c r="A1579" t="s">
        <v>1980</v>
      </c>
      <c r="B1579" t="s">
        <v>1969</v>
      </c>
      <c r="C1579">
        <v>0.98</v>
      </c>
    </row>
    <row r="1580" spans="1:3" x14ac:dyDescent="0.2">
      <c r="A1580" t="s">
        <v>1981</v>
      </c>
      <c r="B1580" t="s">
        <v>1982</v>
      </c>
      <c r="C1580">
        <v>0.98</v>
      </c>
    </row>
    <row r="1581" spans="1:3" x14ac:dyDescent="0.2">
      <c r="A1581" t="s">
        <v>1983</v>
      </c>
      <c r="B1581" t="s">
        <v>1984</v>
      </c>
      <c r="C1581">
        <v>0.98</v>
      </c>
    </row>
    <row r="1582" spans="1:3" x14ac:dyDescent="0.2">
      <c r="A1582" t="s">
        <v>1985</v>
      </c>
      <c r="B1582" t="s">
        <v>1986</v>
      </c>
      <c r="C1582">
        <v>0.98</v>
      </c>
    </row>
    <row r="1583" spans="1:3" x14ac:dyDescent="0.2">
      <c r="A1583" t="s">
        <v>1987</v>
      </c>
      <c r="B1583" t="s">
        <v>1988</v>
      </c>
      <c r="C1583">
        <v>0.98</v>
      </c>
    </row>
    <row r="1584" spans="1:3" x14ac:dyDescent="0.2">
      <c r="A1584" t="s">
        <v>1989</v>
      </c>
      <c r="B1584" t="s">
        <v>1988</v>
      </c>
      <c r="C1584">
        <v>0.98</v>
      </c>
    </row>
    <row r="1585" spans="1:3" x14ac:dyDescent="0.2">
      <c r="A1585" t="s">
        <v>1990</v>
      </c>
      <c r="B1585" t="s">
        <v>1984</v>
      </c>
      <c r="C1585">
        <v>0.98</v>
      </c>
    </row>
    <row r="1586" spans="1:3" x14ac:dyDescent="0.2">
      <c r="A1586" t="s">
        <v>1991</v>
      </c>
      <c r="B1586" t="s">
        <v>1992</v>
      </c>
      <c r="C1586">
        <v>0.94</v>
      </c>
    </row>
    <row r="1587" spans="1:3" x14ac:dyDescent="0.2">
      <c r="A1587" t="s">
        <v>1993</v>
      </c>
      <c r="B1587" t="s">
        <v>1994</v>
      </c>
      <c r="C1587">
        <v>0.94</v>
      </c>
    </row>
    <row r="1588" spans="1:3" x14ac:dyDescent="0.2">
      <c r="A1588" t="s">
        <v>1995</v>
      </c>
      <c r="B1588" t="s">
        <v>1996</v>
      </c>
      <c r="C1588">
        <v>0.94</v>
      </c>
    </row>
    <row r="1589" spans="1:3" x14ac:dyDescent="0.2">
      <c r="A1589" t="s">
        <v>1997</v>
      </c>
      <c r="B1589" t="s">
        <v>1998</v>
      </c>
      <c r="C1589">
        <v>0.94</v>
      </c>
    </row>
    <row r="1590" spans="1:3" x14ac:dyDescent="0.2">
      <c r="A1590" s="22" t="s">
        <v>1999</v>
      </c>
      <c r="B1590" s="22" t="s">
        <v>2000</v>
      </c>
      <c r="C1590">
        <v>2450</v>
      </c>
    </row>
    <row r="1591" spans="1:3" x14ac:dyDescent="0.2">
      <c r="A1591" s="22" t="s">
        <v>2001</v>
      </c>
      <c r="B1591" s="22" t="s">
        <v>2002</v>
      </c>
      <c r="C1591">
        <v>4760</v>
      </c>
    </row>
    <row r="1592" spans="1:3" x14ac:dyDescent="0.2">
      <c r="A1592" s="22" t="s">
        <v>2003</v>
      </c>
      <c r="B1592" s="22" t="s">
        <v>2004</v>
      </c>
      <c r="C1592">
        <v>1340</v>
      </c>
    </row>
    <row r="1593" spans="1:3" x14ac:dyDescent="0.2">
      <c r="A1593" s="22" t="s">
        <v>2005</v>
      </c>
      <c r="B1593" s="22" t="s">
        <v>2004</v>
      </c>
      <c r="C1593">
        <v>1340</v>
      </c>
    </row>
    <row r="1594" spans="1:3" x14ac:dyDescent="0.2">
      <c r="A1594" s="22" t="s">
        <v>2006</v>
      </c>
      <c r="B1594" s="22" t="s">
        <v>2007</v>
      </c>
      <c r="C1594">
        <v>3750</v>
      </c>
    </row>
    <row r="1595" spans="1:3" x14ac:dyDescent="0.2">
      <c r="A1595" s="22" t="s">
        <v>2008</v>
      </c>
      <c r="B1595" s="22" t="s">
        <v>2007</v>
      </c>
      <c r="C1595">
        <v>3750</v>
      </c>
    </row>
    <row r="1596" spans="1:3" x14ac:dyDescent="0.2">
      <c r="A1596" s="22" t="s">
        <v>2009</v>
      </c>
      <c r="B1596" s="22" t="s">
        <v>2010</v>
      </c>
      <c r="C1596">
        <v>2000</v>
      </c>
    </row>
    <row r="1597" spans="1:3" x14ac:dyDescent="0.2">
      <c r="A1597" s="22" t="s">
        <v>2011</v>
      </c>
      <c r="B1597" s="22" t="s">
        <v>2012</v>
      </c>
      <c r="C1597">
        <v>6100</v>
      </c>
    </row>
    <row r="1598" spans="1:3" x14ac:dyDescent="0.2">
      <c r="A1598" s="22" t="s">
        <v>2013</v>
      </c>
      <c r="B1598" s="22" t="s">
        <v>2014</v>
      </c>
      <c r="C1598">
        <v>8800</v>
      </c>
    </row>
    <row r="1599" spans="1:3" x14ac:dyDescent="0.2">
      <c r="A1599" s="22" t="s">
        <v>2015</v>
      </c>
      <c r="B1599" s="22" t="s">
        <v>2016</v>
      </c>
      <c r="C1599">
        <v>7102</v>
      </c>
    </row>
    <row r="1600" spans="1:3" x14ac:dyDescent="0.2">
      <c r="A1600" s="22" t="s">
        <v>2017</v>
      </c>
      <c r="B1600" s="22" t="s">
        <v>2018</v>
      </c>
      <c r="C1600">
        <v>3200</v>
      </c>
    </row>
    <row r="1601" spans="1:3" x14ac:dyDescent="0.2">
      <c r="A1601" s="22" t="s">
        <v>2019</v>
      </c>
      <c r="B1601" s="22" t="s">
        <v>2020</v>
      </c>
      <c r="C1601">
        <v>4798</v>
      </c>
    </row>
    <row r="1602" spans="1:3" x14ac:dyDescent="0.2">
      <c r="A1602" s="22">
        <v>111000206</v>
      </c>
      <c r="B1602" s="22" t="s">
        <v>2021</v>
      </c>
      <c r="C1602">
        <v>5299</v>
      </c>
    </row>
    <row r="1603" spans="1:3" x14ac:dyDescent="0.2">
      <c r="A1603" s="22">
        <v>111000207</v>
      </c>
      <c r="B1603" s="22" t="s">
        <v>38</v>
      </c>
      <c r="C1603">
        <v>4047</v>
      </c>
    </row>
    <row r="1604" spans="1:3" x14ac:dyDescent="0.2">
      <c r="A1604" s="22">
        <v>111000208</v>
      </c>
      <c r="B1604" s="22" t="s">
        <v>2022</v>
      </c>
      <c r="C1604">
        <v>4498.99</v>
      </c>
    </row>
    <row r="1605" spans="1:3" x14ac:dyDescent="0.2">
      <c r="A1605" s="22">
        <v>131000000</v>
      </c>
      <c r="B1605" s="22" t="s">
        <v>2023</v>
      </c>
      <c r="C1605">
        <v>34910</v>
      </c>
    </row>
    <row r="1606" spans="1:3" x14ac:dyDescent="0.2">
      <c r="A1606" s="22">
        <v>151000137</v>
      </c>
      <c r="B1606" s="22" t="s">
        <v>2024</v>
      </c>
      <c r="C1606">
        <v>8985</v>
      </c>
    </row>
    <row r="1607" spans="1:3" x14ac:dyDescent="0.2">
      <c r="A1607" s="22">
        <v>151000138</v>
      </c>
      <c r="B1607" s="22" t="s">
        <v>2025</v>
      </c>
      <c r="C1607">
        <v>12910.56</v>
      </c>
    </row>
    <row r="1608" spans="1:3" x14ac:dyDescent="0.2">
      <c r="A1608" s="22">
        <v>151000139</v>
      </c>
      <c r="B1608" s="22" t="s">
        <v>1405</v>
      </c>
      <c r="C1608">
        <v>2388.4499999999998</v>
      </c>
    </row>
    <row r="1609" spans="1:3" x14ac:dyDescent="0.2">
      <c r="A1609" s="22">
        <v>151000140</v>
      </c>
      <c r="B1609" s="22" t="s">
        <v>1417</v>
      </c>
      <c r="C1609">
        <v>5299</v>
      </c>
    </row>
    <row r="1610" spans="1:3" x14ac:dyDescent="0.2">
      <c r="A1610" s="22">
        <v>151000141</v>
      </c>
      <c r="B1610" s="22" t="s">
        <v>2026</v>
      </c>
      <c r="C1610">
        <v>8199</v>
      </c>
    </row>
    <row r="1611" spans="1:3" x14ac:dyDescent="0.2">
      <c r="A1611" s="22">
        <v>151000142</v>
      </c>
      <c r="B1611" s="22" t="s">
        <v>2026</v>
      </c>
      <c r="C1611">
        <v>8199</v>
      </c>
    </row>
    <row r="1612" spans="1:3" x14ac:dyDescent="0.2">
      <c r="A1612" s="22">
        <v>191000049</v>
      </c>
      <c r="B1612" s="22" t="s">
        <v>2027</v>
      </c>
      <c r="C1612">
        <v>7500</v>
      </c>
    </row>
    <row r="1613" spans="1:3" x14ac:dyDescent="0.2">
      <c r="A1613" s="22">
        <v>231000001</v>
      </c>
      <c r="B1613" s="22" t="s">
        <v>2028</v>
      </c>
      <c r="C1613">
        <v>3050</v>
      </c>
    </row>
    <row r="1614" spans="1:3" x14ac:dyDescent="0.2">
      <c r="A1614" s="22">
        <v>151000143</v>
      </c>
      <c r="B1614" s="22" t="s">
        <v>2029</v>
      </c>
      <c r="C1614" s="23">
        <v>7649.15</v>
      </c>
    </row>
    <row r="1615" spans="1:3" x14ac:dyDescent="0.2">
      <c r="A1615" s="22">
        <v>151000144</v>
      </c>
      <c r="B1615" t="s">
        <v>2030</v>
      </c>
      <c r="C1615">
        <v>11800</v>
      </c>
    </row>
    <row r="1616" spans="1:3" x14ac:dyDescent="0.2">
      <c r="A1616" s="22">
        <v>151000145</v>
      </c>
      <c r="B1616" t="s">
        <v>2030</v>
      </c>
      <c r="C1616">
        <v>11800</v>
      </c>
    </row>
    <row r="1617" spans="1:3" x14ac:dyDescent="0.2">
      <c r="A1617" s="22">
        <v>151000146</v>
      </c>
      <c r="B1617" t="s">
        <v>2031</v>
      </c>
      <c r="C1617">
        <v>7100</v>
      </c>
    </row>
    <row r="1618" spans="1:3" x14ac:dyDescent="0.2">
      <c r="A1618" s="22">
        <v>321000168</v>
      </c>
      <c r="B1618" t="s">
        <v>2032</v>
      </c>
      <c r="C1618">
        <v>2200</v>
      </c>
    </row>
    <row r="1619" spans="1:3" x14ac:dyDescent="0.2">
      <c r="A1619" s="22">
        <v>671000004</v>
      </c>
      <c r="B1619" t="s">
        <v>2033</v>
      </c>
      <c r="C1619">
        <v>2750</v>
      </c>
    </row>
    <row r="1620" spans="1:3" x14ac:dyDescent="0.2">
      <c r="A1620">
        <v>151000147</v>
      </c>
      <c r="B1620" s="22" t="s">
        <v>2034</v>
      </c>
      <c r="C1620">
        <v>2000</v>
      </c>
    </row>
    <row r="1621" spans="1:3" x14ac:dyDescent="0.2">
      <c r="A1621">
        <v>151000148</v>
      </c>
      <c r="B1621" s="22" t="s">
        <v>2034</v>
      </c>
      <c r="C1621">
        <v>2000</v>
      </c>
    </row>
    <row r="1622" spans="1:3" x14ac:dyDescent="0.2">
      <c r="A1622">
        <v>151000149</v>
      </c>
      <c r="B1622" s="22" t="s">
        <v>2035</v>
      </c>
      <c r="C1622">
        <v>8900</v>
      </c>
    </row>
    <row r="1623" spans="1:3" x14ac:dyDescent="0.2">
      <c r="A1623">
        <v>111000209</v>
      </c>
      <c r="B1623" s="22" t="s">
        <v>2036</v>
      </c>
      <c r="C1623">
        <v>3432</v>
      </c>
    </row>
    <row r="1624" spans="1:3" x14ac:dyDescent="0.2">
      <c r="A1624">
        <v>151000150</v>
      </c>
      <c r="B1624" s="22" t="s">
        <v>2037</v>
      </c>
      <c r="C1624">
        <v>4200</v>
      </c>
    </row>
    <row r="1625" spans="1:3" x14ac:dyDescent="0.2">
      <c r="A1625">
        <v>671000005</v>
      </c>
      <c r="B1625" s="22" t="s">
        <v>2038</v>
      </c>
      <c r="C1625">
        <v>2250</v>
      </c>
    </row>
    <row r="1626" spans="1:3" x14ac:dyDescent="0.2">
      <c r="A1626">
        <v>111000211</v>
      </c>
      <c r="B1626" s="22" t="s">
        <v>2039</v>
      </c>
      <c r="C1626">
        <v>3500</v>
      </c>
    </row>
    <row r="1627" spans="1:3" x14ac:dyDescent="0.2">
      <c r="A1627" s="22">
        <v>111000210</v>
      </c>
      <c r="B1627" s="22" t="s">
        <v>2040</v>
      </c>
      <c r="C1627">
        <v>1499.99</v>
      </c>
    </row>
    <row r="1628" spans="1:3" x14ac:dyDescent="0.2">
      <c r="A1628" s="22">
        <v>311000027</v>
      </c>
      <c r="B1628" s="22" t="s">
        <v>2041</v>
      </c>
      <c r="C1628">
        <v>1599</v>
      </c>
    </row>
    <row r="1629" spans="1:3" x14ac:dyDescent="0.2">
      <c r="A1629">
        <v>411000001</v>
      </c>
      <c r="B1629" t="s">
        <v>2042</v>
      </c>
      <c r="C1629">
        <v>625900</v>
      </c>
    </row>
    <row r="1630" spans="1:3" x14ac:dyDescent="0.2">
      <c r="A1630">
        <v>311000028</v>
      </c>
      <c r="B1630" t="s">
        <v>2043</v>
      </c>
      <c r="C1630">
        <v>949</v>
      </c>
    </row>
    <row r="1631" spans="1:3" x14ac:dyDescent="0.2">
      <c r="A1631">
        <v>311000029</v>
      </c>
      <c r="B1631" s="22" t="s">
        <v>2044</v>
      </c>
      <c r="C1631">
        <v>1970</v>
      </c>
    </row>
    <row r="1632" spans="1:3" x14ac:dyDescent="0.2">
      <c r="A1632">
        <v>221000013</v>
      </c>
      <c r="B1632" s="22" t="s">
        <v>2045</v>
      </c>
      <c r="C1632">
        <v>10899</v>
      </c>
    </row>
    <row r="1633" spans="1:3" x14ac:dyDescent="0.2">
      <c r="A1633">
        <v>151000151</v>
      </c>
      <c r="B1633" s="22" t="s">
        <v>2046</v>
      </c>
      <c r="C1633">
        <v>9980</v>
      </c>
    </row>
    <row r="1634" spans="1:3" x14ac:dyDescent="0.2">
      <c r="A1634">
        <v>671000006</v>
      </c>
      <c r="B1634" s="22" t="s">
        <v>1994</v>
      </c>
      <c r="C1634">
        <v>4150</v>
      </c>
    </row>
    <row r="1635" spans="1:3" x14ac:dyDescent="0.2">
      <c r="A1635">
        <v>221000014</v>
      </c>
      <c r="B1635" s="22" t="s">
        <v>2047</v>
      </c>
      <c r="C1635">
        <v>4416</v>
      </c>
    </row>
    <row r="1636" spans="1:3" x14ac:dyDescent="0.2">
      <c r="A1636">
        <v>151000152</v>
      </c>
      <c r="B1636" s="22" t="s">
        <v>2048</v>
      </c>
      <c r="C1636">
        <v>3190</v>
      </c>
    </row>
    <row r="1637" spans="1:3" x14ac:dyDescent="0.2">
      <c r="A1637">
        <v>151000153</v>
      </c>
      <c r="B1637" s="22" t="s">
        <v>2048</v>
      </c>
      <c r="C1637">
        <v>3190</v>
      </c>
    </row>
    <row r="1638" spans="1:3" x14ac:dyDescent="0.2">
      <c r="A1638">
        <v>151000154</v>
      </c>
      <c r="B1638" s="22" t="s">
        <v>2048</v>
      </c>
      <c r="C1638">
        <v>3190</v>
      </c>
    </row>
    <row r="1639" spans="1:3" x14ac:dyDescent="0.2">
      <c r="A1639">
        <v>151000155</v>
      </c>
      <c r="B1639" s="22" t="s">
        <v>2048</v>
      </c>
      <c r="C1639">
        <v>3190</v>
      </c>
    </row>
    <row r="1640" spans="1:3" x14ac:dyDescent="0.2">
      <c r="A1640">
        <v>121000995</v>
      </c>
      <c r="B1640" s="22" t="s">
        <v>2049</v>
      </c>
      <c r="C1640">
        <v>3400</v>
      </c>
    </row>
    <row r="1641" spans="1:3" x14ac:dyDescent="0.2">
      <c r="A1641" t="s">
        <v>2050</v>
      </c>
    </row>
  </sheetData>
  <sheetProtection formatCells="0" formatColumns="0" formatRows="0" insertRows="0" deleteRows="0" autoFilter="0"/>
  <mergeCells count="1">
    <mergeCell ref="A1:C1"/>
  </mergeCell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selection activeCell="A3" sqref="A3:C9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0" t="s">
        <v>5</v>
      </c>
      <c r="B1" s="11"/>
      <c r="C1" s="12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24">
        <v>900001</v>
      </c>
      <c r="B3" s="25" t="s">
        <v>6</v>
      </c>
      <c r="C3" s="26">
        <f>SUM(C4:C10)</f>
        <v>4733215.9300000006</v>
      </c>
    </row>
    <row r="4" spans="1:3" ht="23.25" customHeight="1" x14ac:dyDescent="0.2">
      <c r="A4" s="27">
        <v>123305831</v>
      </c>
      <c r="B4" s="17" t="s">
        <v>2051</v>
      </c>
      <c r="C4" s="28">
        <v>1009651.26</v>
      </c>
    </row>
    <row r="5" spans="1:3" ht="11.25" customHeight="1" x14ac:dyDescent="0.2">
      <c r="A5" s="27">
        <v>123526121</v>
      </c>
      <c r="B5" s="17" t="s">
        <v>2052</v>
      </c>
      <c r="C5" s="28">
        <v>55905.07</v>
      </c>
    </row>
    <row r="6" spans="1:3" ht="11.25" customHeight="1" x14ac:dyDescent="0.2">
      <c r="A6" s="27">
        <v>123676271</v>
      </c>
      <c r="B6" s="17" t="s">
        <v>2053</v>
      </c>
      <c r="C6" s="28">
        <v>200000</v>
      </c>
    </row>
    <row r="7" spans="1:3" ht="11.25" customHeight="1" x14ac:dyDescent="0.2">
      <c r="A7" s="29">
        <v>123305831</v>
      </c>
      <c r="B7" s="30" t="s">
        <v>2054</v>
      </c>
      <c r="C7" s="31">
        <v>1000000</v>
      </c>
    </row>
    <row r="8" spans="1:3" ht="11.25" customHeight="1" x14ac:dyDescent="0.2">
      <c r="A8" s="30">
        <v>811000000</v>
      </c>
      <c r="B8" s="30" t="s">
        <v>2055</v>
      </c>
      <c r="C8" s="31">
        <v>1916826.86</v>
      </c>
    </row>
    <row r="9" spans="1:3" ht="12" customHeight="1" x14ac:dyDescent="0.2">
      <c r="A9" s="30">
        <v>831000001</v>
      </c>
      <c r="B9" s="32" t="s">
        <v>2056</v>
      </c>
      <c r="C9" s="33">
        <v>550832.74</v>
      </c>
    </row>
    <row r="10" spans="1:3" x14ac:dyDescent="0.2">
      <c r="A10" s="1"/>
      <c r="B10" s="1"/>
      <c r="C10" s="2"/>
    </row>
    <row r="11" spans="1:3" x14ac:dyDescent="0.2">
      <c r="A11" s="1"/>
      <c r="B11" s="1"/>
      <c r="C11" s="2"/>
    </row>
    <row r="12" spans="1:3" x14ac:dyDescent="0.2">
      <c r="A12" s="1"/>
      <c r="B12" s="1"/>
      <c r="C12" s="2"/>
    </row>
    <row r="13" spans="1:3" x14ac:dyDescent="0.2">
      <c r="A13" s="1"/>
      <c r="B13" s="1"/>
      <c r="C13" s="2"/>
    </row>
    <row r="14" spans="1:3" x14ac:dyDescent="0.2">
      <c r="A14" s="1"/>
      <c r="B14" s="1"/>
      <c r="C14" s="2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1"/>
      <c r="B30" s="4"/>
      <c r="C30" s="5"/>
    </row>
    <row r="31" spans="1:3" x14ac:dyDescent="0.2">
      <c r="A31" s="1"/>
      <c r="B31" s="4"/>
      <c r="C31" s="5"/>
    </row>
    <row r="32" spans="1:3" x14ac:dyDescent="0.2">
      <c r="A32" s="1"/>
      <c r="B32" s="4"/>
      <c r="C32" s="5"/>
    </row>
    <row r="33" spans="1:3" x14ac:dyDescent="0.2">
      <c r="A33" s="1"/>
      <c r="B33" s="6"/>
      <c r="C33" s="5"/>
    </row>
    <row r="34" spans="1:3" x14ac:dyDescent="0.2">
      <c r="A34" s="1"/>
      <c r="B34" s="4"/>
      <c r="C34" s="5"/>
    </row>
    <row r="35" spans="1:3" x14ac:dyDescent="0.2">
      <c r="A35" s="1"/>
      <c r="B35" s="4"/>
      <c r="C35" s="5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  <row r="72" spans="1:3" x14ac:dyDescent="0.2">
      <c r="A72" s="3"/>
      <c r="B72" s="7"/>
      <c r="C72" s="8"/>
    </row>
    <row r="73" spans="1:3" x14ac:dyDescent="0.2">
      <c r="A73" s="3"/>
      <c r="B73" s="7"/>
      <c r="C73" s="8"/>
    </row>
    <row r="74" spans="1:3" x14ac:dyDescent="0.2">
      <c r="A74" s="3"/>
      <c r="B74" s="7"/>
      <c r="C74" s="8"/>
    </row>
    <row r="75" spans="1:3" x14ac:dyDescent="0.2">
      <c r="A75" s="3"/>
      <c r="B75" s="7"/>
      <c r="C75" s="8"/>
    </row>
    <row r="76" spans="1:3" x14ac:dyDescent="0.2">
      <c r="A76" s="3"/>
      <c r="B76" s="7"/>
      <c r="C76" s="8"/>
    </row>
    <row r="77" spans="1:3" x14ac:dyDescent="0.2">
      <c r="A77" s="3"/>
      <c r="B77" s="7"/>
      <c r="C77" s="8"/>
    </row>
  </sheetData>
  <sheetProtection formatCells="0" formatColumns="0" formatRows="0" insertRows="0" deleteRows="0" autoFilter="0"/>
  <mergeCells count="1">
    <mergeCell ref="A1:C1"/>
  </mergeCells>
  <hyperlinks>
    <hyperlink ref="A4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dcterms:created xsi:type="dcterms:W3CDTF">2014-10-22T05:35:08Z</dcterms:created>
  <dcterms:modified xsi:type="dcterms:W3CDTF">2024-01-25T20:05:47Z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