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"/>
    </mc:Choice>
  </mc:AlternateContent>
  <xr:revisionPtr revIDLastSave="0" documentId="8_{440124E0-C640-4EE2-A4FE-6835C9EF51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Format!$A$2:$BO$189</definedName>
    <definedName name="Header">Header!$A$2:$BO$189</definedName>
    <definedName name="RawData">RawData!$A$1:$BO$188</definedName>
  </definedNames>
  <calcPr calcId="125725"/>
  <pivotCaches>
    <pivotCache cacheId="6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EB1D554E-F21C-4CAD-9E42-201489DC35FD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641C0ED7-1C4D-4E8B-AD8E-5B1A02B63AB4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138633EC-1735-4B87-9CF2-5FB639179DEF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D1" authorId="0" shapeId="0" xr:uid="{94E5A3DD-8705-4631-B428-36D9AB6239C7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E1" authorId="0" shapeId="0" xr:uid="{70AE3044-9C90-4EDD-898F-D76E9748984E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F1" authorId="0" shapeId="0" xr:uid="{A90E55F7-F8B9-497B-859B-4B5F9C41F655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G1" authorId="0" shapeId="0" xr:uid="{63747BC3-742F-4304-B18E-2D221AC53A2A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H1" authorId="0" shapeId="0" xr:uid="{771CC97D-5DDE-4496-992E-25F36ABDD17A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EE30FD94-F864-4445-BF22-4D9B3B0C9BD9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J1" authorId="0" shapeId="0" xr:uid="{753F2B5D-2DDA-46CB-A1C9-3F1FE3EBC0D4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K1" authorId="0" shapeId="0" xr:uid="{AA8D14EE-8DEB-4D34-810B-EC0234E34B41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L1" authorId="0" shapeId="0" xr:uid="{37530B4C-FF97-4153-8FFD-8AA8C6E1C9C4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M1" authorId="0" shapeId="0" xr:uid="{6BFB3AFF-18EE-4CE4-9A14-6557E7F289AC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N1" authorId="0" shapeId="0" xr:uid="{B1B5B656-C54B-4288-9353-E93359C3FCC3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O1" authorId="0" shapeId="0" xr:uid="{8C6FD08D-E93F-428E-AB0D-63CCB2A91C6F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P1" authorId="0" shapeId="0" xr:uid="{612E1B7E-209C-4B4A-AB03-268EE372AA4E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Q1" authorId="0" shapeId="0" xr:uid="{7B4790E1-3E13-4689-BBF9-39163AF457D9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R1" authorId="0" shapeId="0" xr:uid="{F13C27B1-A021-432A-BEE1-25B9433676A3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S1" authorId="0" shapeId="0" xr:uid="{D675700B-1498-4367-9DD8-74F213901271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T1" authorId="0" shapeId="0" xr:uid="{7A319EDC-58D5-447E-85AB-63E060CAD69B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U1" authorId="0" shapeId="0" xr:uid="{14B284B1-DFF1-48A9-9A9F-A24A21389E31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V1" authorId="0" shapeId="0" xr:uid="{2E88B42F-7987-4FC6-BA1D-8CCA95F233DB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W1" authorId="0" shapeId="0" xr:uid="{D0B692D3-C75D-4616-A822-4D9C00AD0C9B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X1" authorId="0" shapeId="0" xr:uid="{ECF53EAD-BCF7-4E72-A720-A17B22279799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Y1" authorId="0" shapeId="0" xr:uid="{8BB11AF6-0B12-4682-80D7-9F02543E0ED3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Z1" authorId="0" shapeId="0" xr:uid="{6622D6B8-2B8B-4CE3-AD09-BE9835D09B18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AA1" authorId="0" shapeId="0" xr:uid="{0F293F4D-412F-4F15-9171-7920F275622C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B1" authorId="0" shapeId="0" xr:uid="{C4173773-8FE8-4238-9C54-048267EBC9E5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C1" authorId="0" shapeId="0" xr:uid="{7063054C-A9B9-49F1-BC03-8F1D2D460BF6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D1" authorId="0" shapeId="0" xr:uid="{8A7A7F78-8364-4B31-BD55-E153771CFE6F}">
      <text>
        <r>
          <rPr>
            <b/>
            <sz val="9"/>
            <color indexed="81"/>
            <rFont val="Tahoma"/>
            <charset val="1"/>
          </rPr>
          <t>Cantidad</t>
        </r>
      </text>
    </comment>
    <comment ref="AE1" authorId="0" shapeId="0" xr:uid="{338F9E76-461E-4F29-86D9-DA9CC84523CE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F1" authorId="0" shapeId="0" xr:uid="{05EE208A-D049-4868-A61A-D78685997C8D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AG1" authorId="0" shapeId="0" xr:uid="{CEB259FC-5DD8-425C-AA51-EFDEDBBA60A5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AH1" authorId="0" shapeId="0" xr:uid="{CCE642D8-D825-4680-9D2E-ABC2DE3BC59C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I1" authorId="0" shapeId="0" xr:uid="{5E345076-55BB-4A2F-BE67-0C8A2409DC25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J1" authorId="0" shapeId="0" xr:uid="{F586B651-47BF-494D-BAF0-6A1725194182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AK1" authorId="0" shapeId="0" xr:uid="{CAEDC51E-4A20-404B-826F-78BA8DB613A1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AL1" authorId="0" shapeId="0" xr:uid="{7714D015-0453-4032-8BF1-EF4B2FD23C5C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M1" authorId="0" shapeId="0" xr:uid="{6CE52623-103B-49E6-8FDD-1885D5019914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AN1" authorId="0" shapeId="0" xr:uid="{1CBABA4C-3DC1-4D43-9E27-C10F6B792377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AO1" authorId="0" shapeId="0" xr:uid="{34AC0CEE-837C-4FB8-A422-26C773BF88D1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AP1" authorId="0" shapeId="0" xr:uid="{F223229B-3834-4B17-B4CB-CF704EE97B1A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Q1" authorId="0" shapeId="0" xr:uid="{0D9D94E4-6955-42D6-A26C-D3ECBD5F0F39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R1" authorId="0" shapeId="0" xr:uid="{BA81D46A-8F78-4D81-BD9A-7A5FAECB00DC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S1" authorId="0" shapeId="0" xr:uid="{E70155B0-6351-4E0D-B084-E8003FE0877D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T1" authorId="0" shapeId="0" xr:uid="{7CB58834-F6B8-4E1B-AD1C-F633C7568363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AU1" authorId="0" shapeId="0" xr:uid="{7D2C4532-8F0F-4902-9634-3C8606F43CE9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AV1" authorId="0" shapeId="0" xr:uid="{AEC85FD1-22F2-492D-B3FC-EA51B2BF1970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W1" authorId="0" shapeId="0" xr:uid="{7B6075F4-2AF5-4570-8DBF-762297E3A2EC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X1" authorId="0" shapeId="0" xr:uid="{E4384E55-1F9B-48A6-9408-0C9DE3D6F0CC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Y1" authorId="0" shapeId="0" xr:uid="{734FF47B-C4BE-43F2-97E8-812D0BABE665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AZ1" authorId="0" shapeId="0" xr:uid="{3430F81C-98A6-40CE-90EB-37B0D10BA453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A1" authorId="0" shapeId="0" xr:uid="{1EADD017-70A2-479D-9210-39210F075515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BB1" authorId="0" shapeId="0" xr:uid="{638542CD-822B-49B6-A344-6E33457AC41F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BC1" authorId="0" shapeId="0" xr:uid="{908E6E93-3F0B-4292-9D37-BB83A0E042B5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D1" authorId="0" shapeId="0" xr:uid="{B9152502-A985-490A-8D96-3A414C8A3DE0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BE1" authorId="0" shapeId="0" xr:uid="{F8BDEA42-2290-4360-B3A9-27BF3774A183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BF1" authorId="0" shapeId="0" xr:uid="{8F596033-1092-4F03-AB92-3DD432AB5CC6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G1" authorId="0" shapeId="0" xr:uid="{5B9D9620-8F6E-4CE8-93EB-B624CCF9934C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99AD539F-F595-497A-933D-D69F3D75CE37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I1" authorId="0" shapeId="0" xr:uid="{006F4DD2-3256-449E-BB51-631372C806B9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J1" authorId="0" shapeId="0" xr:uid="{E3807EB8-0D75-4CB5-A2AE-6091574B1015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K1" authorId="0" shapeId="0" xr:uid="{17DEB9C7-E054-429C-AE41-CCF2FB30837F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L1" authorId="0" shapeId="0" xr:uid="{56F6675D-FA6D-42FA-8D2E-0A7E3E79CD98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  <comment ref="BM1" authorId="0" shapeId="0" xr:uid="{3061E36F-F2AD-4A8A-94BE-DA18C067A99F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BN1" authorId="0" shapeId="0" xr:uid="{745790E0-1D5C-4AFB-8BA1-4FDED6C015BF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BO1" authorId="0" shapeId="0" xr:uid="{6CF5BFDE-476A-4CF0-B086-D6F663B099F5}">
      <text>
        <r>
          <rPr>
            <b/>
            <sz val="9"/>
            <color indexed="81"/>
            <rFont val="Tahoma"/>
            <charset val="1"/>
          </rPr>
          <t>Usuario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B0C17C8D-634E-4B4B-AA0B-B2D528AC8FF3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5A318755-C7C7-48F8-BE1C-08A0DCBC6ED1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15A27AAC-B587-4700-BAC0-F80C2E88CD16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D1" authorId="0" shapeId="0" xr:uid="{D0DEA50F-87FB-42C4-95A8-F862D2AEABE5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E1" authorId="0" shapeId="0" xr:uid="{F2E46CD7-BB68-4735-98F7-2D9432523275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F1" authorId="0" shapeId="0" xr:uid="{3A517031-7F1B-4FBC-9093-F1607FDA78AE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G1" authorId="0" shapeId="0" xr:uid="{A7072882-3F2C-4276-8038-88A739E6D1B0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H1" authorId="0" shapeId="0" xr:uid="{C24FD49F-AB2B-4074-866A-4254DD371356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67610B48-0546-45B9-9EDC-6F979314B53B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J1" authorId="0" shapeId="0" xr:uid="{1052B2D2-4BBE-4C05-A84C-26CEB1C23EAE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K1" authorId="0" shapeId="0" xr:uid="{37A2B4D5-27C2-4678-9F45-047D9BCB380E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L1" authorId="0" shapeId="0" xr:uid="{5CD1A2D1-1904-4F57-BBF1-4B36A17AA734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M1" authorId="0" shapeId="0" xr:uid="{7F3519D0-E4C5-444F-94E3-AB28110E153B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N1" authorId="0" shapeId="0" xr:uid="{19E3017F-984D-46D1-B2A4-B97EE6DA0966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O1" authorId="0" shapeId="0" xr:uid="{28A7A5D5-03E3-4E36-A27F-B12EE06C4785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P1" authorId="0" shapeId="0" xr:uid="{82F9611C-09CF-4DD8-BE22-5F0CD9A27FEF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Q1" authorId="0" shapeId="0" xr:uid="{76A94360-040D-4232-8BCE-61C3561E28BC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R1" authorId="0" shapeId="0" xr:uid="{618F2C98-8A10-4553-9726-C93B23F52FCF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S1" authorId="0" shapeId="0" xr:uid="{00BD5E18-BB1A-43C8-925B-D6326564841D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T1" authorId="0" shapeId="0" xr:uid="{423BF60C-FFC4-4BE5-9AAB-F7219D5E49ED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U1" authorId="0" shapeId="0" xr:uid="{7C71C755-B908-4DBE-8667-2C988EDCC92E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V1" authorId="0" shapeId="0" xr:uid="{A1D0132E-382D-4CB8-A550-7C979B10EB97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W1" authorId="0" shapeId="0" xr:uid="{53D9FA1E-AE8E-430B-A8BC-B4B36AC42BFF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X1" authorId="0" shapeId="0" xr:uid="{406D5543-AB4C-400B-A493-C663026B3AB4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Y1" authorId="0" shapeId="0" xr:uid="{699A0996-8C30-49B7-8982-5C003E6AEEC1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Z1" authorId="0" shapeId="0" xr:uid="{2AEE5084-D1FF-485E-8EC8-3481ACEF9238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AA1" authorId="0" shapeId="0" xr:uid="{82499294-A55D-474A-89A2-F18CCDD8D0FB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B1" authorId="0" shapeId="0" xr:uid="{2B73CBFF-9C80-4E6C-B9DB-8D56A0F2572B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C1" authorId="0" shapeId="0" xr:uid="{5CC32B01-29A1-400D-BDEA-2EEC1F7CE653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D1" authorId="0" shapeId="0" xr:uid="{97724151-DFEA-4D2F-99FF-D8C47809491B}">
      <text>
        <r>
          <rPr>
            <b/>
            <sz val="9"/>
            <color indexed="81"/>
            <rFont val="Tahoma"/>
            <charset val="1"/>
          </rPr>
          <t>Cantidad</t>
        </r>
      </text>
    </comment>
    <comment ref="AE1" authorId="0" shapeId="0" xr:uid="{FDE41E8E-21E4-4BD5-92ED-A03B1D6AA0C7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F1" authorId="0" shapeId="0" xr:uid="{C340424C-D50F-44A1-B28D-CC1FD85CE510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AG1" authorId="0" shapeId="0" xr:uid="{D09681F9-AE52-48D9-88DF-8916DDC548DA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AH1" authorId="0" shapeId="0" xr:uid="{DB39FC65-80AC-4332-B07A-9B4E5C528801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I1" authorId="0" shapeId="0" xr:uid="{467EFCC2-9CDB-4904-A2B7-B315EE9990BA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J1" authorId="0" shapeId="0" xr:uid="{BB860432-8C71-4C96-BD9D-688DA3DFAC6C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AK1" authorId="0" shapeId="0" xr:uid="{0C739CF0-FFEC-4A3D-A623-88D9123D2C7A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AL1" authorId="0" shapeId="0" xr:uid="{C7C06239-BBF8-4263-896A-82634ED2465D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M1" authorId="0" shapeId="0" xr:uid="{7C642910-9227-41F2-B2E0-CCA39776634F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AN1" authorId="0" shapeId="0" xr:uid="{C5BA5A7B-C0F6-4247-8D81-6C1AFE4428CF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AO1" authorId="0" shapeId="0" xr:uid="{2004B817-E26B-429D-BD6D-D56449E12C45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AP1" authorId="0" shapeId="0" xr:uid="{1B909FBD-DDDF-446D-BA8A-03BB0826F944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Q1" authorId="0" shapeId="0" xr:uid="{900C67AA-F589-4A89-B7F0-59F441D327FA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R1" authorId="0" shapeId="0" xr:uid="{6ECBE453-0110-4FDE-AA4D-17DE33145481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S1" authorId="0" shapeId="0" xr:uid="{03664410-1345-4C37-AFD0-3990ABA7DE2C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T1" authorId="0" shapeId="0" xr:uid="{626FED57-697E-4398-AE61-A8AFDC297DCD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AU1" authorId="0" shapeId="0" xr:uid="{2EF3F401-9033-4E7B-8030-C6052D383D4A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AV1" authorId="0" shapeId="0" xr:uid="{258D7EB9-0CC2-4E2C-8718-FE54896CC075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W1" authorId="0" shapeId="0" xr:uid="{FA7F8027-5C90-4660-AFC5-F730DB76A17B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X1" authorId="0" shapeId="0" xr:uid="{D41275BC-DE4D-493B-AB90-5DDF5F564121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Y1" authorId="0" shapeId="0" xr:uid="{CD5B38F2-9C48-4A68-B62F-A7E12BF6841D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AZ1" authorId="0" shapeId="0" xr:uid="{31F38F9E-C6DE-4D3D-A05A-9FE3D10993F5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A1" authorId="0" shapeId="0" xr:uid="{B6DB776B-ADE5-46E9-AC41-4BB8C365408F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BB1" authorId="0" shapeId="0" xr:uid="{96EF60D9-2CEB-47F5-9246-64FC5A819C66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BC1" authorId="0" shapeId="0" xr:uid="{E0682876-E938-4EE8-B1B1-A5593C70FF12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D1" authorId="0" shapeId="0" xr:uid="{4B812121-1C2D-485C-9E44-1E8A46B25943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BE1" authorId="0" shapeId="0" xr:uid="{F087605A-4FB9-4FFC-834E-3F360D662DE7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BF1" authorId="0" shapeId="0" xr:uid="{9CAE6B5E-4BED-443F-8942-95AD2071D716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G1" authorId="0" shapeId="0" xr:uid="{8013C39F-90F4-4EAE-9F4E-57121F47BB8B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ED0636F0-B4AD-4B8C-9166-2696AB85D649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I1" authorId="0" shapeId="0" xr:uid="{C0947AAE-0913-4B3A-9F45-34EE7FF7E91F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J1" authorId="0" shapeId="0" xr:uid="{0A4DD768-A489-415C-A53D-15A2D0ABEE8F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K1" authorId="0" shapeId="0" xr:uid="{BA9D59F9-E388-4210-BFD3-02D9D376719F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L1" authorId="0" shapeId="0" xr:uid="{D9C911F4-E12D-4D62-A58B-51675CFB115C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  <comment ref="BM1" authorId="0" shapeId="0" xr:uid="{80B43213-6AF1-44BD-BA58-741178AEEF1B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BN1" authorId="0" shapeId="0" xr:uid="{63ECE1A3-33AD-484D-84BA-278783979D77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BO1" authorId="0" shapeId="0" xr:uid="{CB0C4017-25B5-42F7-9590-F3C7C63AB44F}">
      <text>
        <r>
          <rPr>
            <b/>
            <sz val="9"/>
            <color indexed="81"/>
            <rFont val="Tahoma"/>
            <charset val="1"/>
          </rPr>
          <t>Usuario</t>
        </r>
      </text>
    </comment>
  </commentList>
</comments>
</file>

<file path=xl/sharedStrings.xml><?xml version="1.0" encoding="utf-8"?>
<sst xmlns="http://schemas.openxmlformats.org/spreadsheetml/2006/main" count="64428" uniqueCount="1369">
  <si>
    <t>Cuenta</t>
  </si>
  <si>
    <t>Nombre de la cuenta</t>
  </si>
  <si>
    <t>Debe</t>
  </si>
  <si>
    <t>Haber</t>
  </si>
  <si>
    <t>Importe</t>
  </si>
  <si>
    <t>Asignación</t>
  </si>
  <si>
    <t>Nº doc.</t>
  </si>
  <si>
    <t>Fe.contab.</t>
  </si>
  <si>
    <t>VP</t>
  </si>
  <si>
    <t>Referencia</t>
  </si>
  <si>
    <t>Texto cabecera</t>
  </si>
  <si>
    <t>Texto</t>
  </si>
  <si>
    <t>Anul.con</t>
  </si>
  <si>
    <t>Usuario</t>
  </si>
  <si>
    <t>Fondos</t>
  </si>
  <si>
    <t>Acreedor</t>
  </si>
  <si>
    <t>Año</t>
  </si>
  <si>
    <t>Ej.Anul.</t>
  </si>
  <si>
    <t>Área funcional</t>
  </si>
  <si>
    <t>Asociada</t>
  </si>
  <si>
    <t>Ce.coste</t>
  </si>
  <si>
    <t>Ce.gestor</t>
  </si>
  <si>
    <t>ClM</t>
  </si>
  <si>
    <t>ClCta</t>
  </si>
  <si>
    <t>Clase</t>
  </si>
  <si>
    <t>CT</t>
  </si>
  <si>
    <t>Doc.comp.</t>
  </si>
  <si>
    <t>Cantidad</t>
  </si>
  <si>
    <t>Deudor</t>
  </si>
  <si>
    <t>Fe.comp.</t>
  </si>
  <si>
    <t>Registrado</t>
  </si>
  <si>
    <t>Div.</t>
  </si>
  <si>
    <t>Elemento PEP</t>
  </si>
  <si>
    <t>Modif.el</t>
  </si>
  <si>
    <t>Compens.</t>
  </si>
  <si>
    <t>Fecha base</t>
  </si>
  <si>
    <t>Modif.</t>
  </si>
  <si>
    <t>Hora</t>
  </si>
  <si>
    <t>Hr.mod.</t>
  </si>
  <si>
    <t>Importe ML</t>
  </si>
  <si>
    <t>InCME dst.</t>
  </si>
  <si>
    <t>E</t>
  </si>
  <si>
    <t>D/H</t>
  </si>
  <si>
    <t>Mes</t>
  </si>
  <si>
    <t>Mot.anul.</t>
  </si>
  <si>
    <t>Orden</t>
  </si>
  <si>
    <t>Activo fijo</t>
  </si>
  <si>
    <t>PosPre</t>
  </si>
  <si>
    <t>Preliminar</t>
  </si>
  <si>
    <t>Proyecto</t>
  </si>
  <si>
    <t>Ref1</t>
  </si>
  <si>
    <t>Ref2</t>
  </si>
  <si>
    <t>Ref3</t>
  </si>
  <si>
    <t>Soc.</t>
  </si>
  <si>
    <t>SNº</t>
  </si>
  <si>
    <t>División</t>
  </si>
  <si>
    <t>Elemento del plan de estructur</t>
  </si>
  <si>
    <t>Indicador debe/haber</t>
  </si>
  <si>
    <t>Sociedad</t>
  </si>
  <si>
    <t>Trans.</t>
  </si>
  <si>
    <t>1112020010</t>
  </si>
  <si>
    <t>BBVA 0120630985 RECURSO MUNICIPAL</t>
  </si>
  <si>
    <t>TRASPASO POR ERROR</t>
  </si>
  <si>
    <t>100000001</t>
  </si>
  <si>
    <t/>
  </si>
  <si>
    <t>TRASPASO CTAS</t>
  </si>
  <si>
    <t>3100000000</t>
  </si>
  <si>
    <t>CCINTORA</t>
  </si>
  <si>
    <t>1424700000</t>
  </si>
  <si>
    <t>2024</t>
  </si>
  <si>
    <t>S</t>
  </si>
  <si>
    <t>SA</t>
  </si>
  <si>
    <t>50</t>
  </si>
  <si>
    <t>00/00/0000</t>
  </si>
  <si>
    <t>M41C</t>
  </si>
  <si>
    <t>H</t>
  </si>
  <si>
    <t>01</t>
  </si>
  <si>
    <t>Z1</t>
  </si>
  <si>
    <t>BANCO</t>
  </si>
  <si>
    <t>Cultura Uriangato</t>
  </si>
  <si>
    <t>INGRESOS PROPIOS 2024</t>
  </si>
  <si>
    <t>CULTURA URIANGATO</t>
  </si>
  <si>
    <t>FB01</t>
  </si>
  <si>
    <t>1112020030</t>
  </si>
  <si>
    <t>BBVA 0120630888 RECURSO PROPIO</t>
  </si>
  <si>
    <t>40</t>
  </si>
  <si>
    <t>FACT. F-01</t>
  </si>
  <si>
    <t>100000002</t>
  </si>
  <si>
    <t>FACT.01</t>
  </si>
  <si>
    <t>CLASES DE FEBRERO</t>
  </si>
  <si>
    <t>CLASES DE FEBRERO INICIACION A LA DANZA</t>
  </si>
  <si>
    <t>1124110100</t>
  </si>
  <si>
    <t>02</t>
  </si>
  <si>
    <t>RECURSOS FISCALES 2024</t>
  </si>
  <si>
    <t>FACT. F-02</t>
  </si>
  <si>
    <t>100000003</t>
  </si>
  <si>
    <t>FACT.02</t>
  </si>
  <si>
    <t>CLASES DE ENERO</t>
  </si>
  <si>
    <t>CLASES DE ENERO INICIACION A LA DANZA</t>
  </si>
  <si>
    <t>FACT. EA661</t>
  </si>
  <si>
    <t>100000004</t>
  </si>
  <si>
    <t>CLASES DE FEBRERO DE MANUALIDADES</t>
  </si>
  <si>
    <t>FACT. DEB59</t>
  </si>
  <si>
    <t>100000005</t>
  </si>
  <si>
    <t>CLASES DE ENERO DE MANUALIDADES</t>
  </si>
  <si>
    <t>100000006</t>
  </si>
  <si>
    <t>FACT. 42E6A</t>
  </si>
  <si>
    <t>CLASES DE ENERO DE INICIACION A LAS ARTES</t>
  </si>
  <si>
    <t>FACT. BB3D</t>
  </si>
  <si>
    <t>100000007</t>
  </si>
  <si>
    <t>FACT. 111E5</t>
  </si>
  <si>
    <t>100000008</t>
  </si>
  <si>
    <t>FACT. F1</t>
  </si>
  <si>
    <t>100000009</t>
  </si>
  <si>
    <t>CLASES DE FEBRERO INICIACION A LAS ARTES</t>
  </si>
  <si>
    <t>100000010</t>
  </si>
  <si>
    <t>CLASES DE FEBRERO BALLET CLASICO</t>
  </si>
  <si>
    <t>FACT. 00FE2</t>
  </si>
  <si>
    <t>100000011</t>
  </si>
  <si>
    <t>FACT. 0FE2</t>
  </si>
  <si>
    <t>CLASES DE ENERO DE BALLET CLASICO</t>
  </si>
  <si>
    <t>FACT. 13516</t>
  </si>
  <si>
    <t>100000012</t>
  </si>
  <si>
    <t>CLASES DE FEBRERO BAILE URBANO</t>
  </si>
  <si>
    <t>100000013</t>
  </si>
  <si>
    <t>FACT. 7A06</t>
  </si>
  <si>
    <t>CLASES DE ENERO DE BAILE URBANO</t>
  </si>
  <si>
    <t>FACT. A54E</t>
  </si>
  <si>
    <t>100000014</t>
  </si>
  <si>
    <t>CLASES DE ENERO DE DANZA FOLKLORICA</t>
  </si>
  <si>
    <t>FACT. 2837</t>
  </si>
  <si>
    <t>100000015</t>
  </si>
  <si>
    <t>REFACCION MOTO</t>
  </si>
  <si>
    <t>REFACCIONES PARA MOTO TOP BOY GRIS</t>
  </si>
  <si>
    <t>03</t>
  </si>
  <si>
    <t>CH-034</t>
  </si>
  <si>
    <t>100000016</t>
  </si>
  <si>
    <t>CHEQUE 034</t>
  </si>
  <si>
    <t>PREMIOS TORJEO AJEDREZ</t>
  </si>
  <si>
    <t>PREMIOS PARA TORNEO DE AJEDREZ</t>
  </si>
  <si>
    <t>3100000001</t>
  </si>
  <si>
    <t>100000017</t>
  </si>
  <si>
    <t>CHEQUE 032</t>
  </si>
  <si>
    <t>PREMIOS CONCURSO FOTOGRAF</t>
  </si>
  <si>
    <t>FACT. 2EFB</t>
  </si>
  <si>
    <t>100000018</t>
  </si>
  <si>
    <t>BANDA PARA CARNAVAL</t>
  </si>
  <si>
    <t>PRESENTACION DE BANDA PARA DESFILE DE CARVANAL</t>
  </si>
  <si>
    <t>FACT. 06D87</t>
  </si>
  <si>
    <t>100000019</t>
  </si>
  <si>
    <t>RENTA AUDIO 3 CAIDAS</t>
  </si>
  <si>
    <t>RENTA DE AUDIO E ILUMINACION MARTIR DEL GOLGOTA</t>
  </si>
  <si>
    <t>FACT. 7FDF</t>
  </si>
  <si>
    <t>100000020</t>
  </si>
  <si>
    <t>FACT. 7EDE</t>
  </si>
  <si>
    <t>DECORACION DESFILE CARNAV</t>
  </si>
  <si>
    <t>DECORACION CARROS Y ESCENARIO DESFILE DE CARNAVAL</t>
  </si>
  <si>
    <t>APOYO</t>
  </si>
  <si>
    <t>100000021</t>
  </si>
  <si>
    <t>GASTOS MEDICOS</t>
  </si>
  <si>
    <t>APOYO GASTOS MEDICOS</t>
  </si>
  <si>
    <t>APOYO GASTOS MEDICOS ALEJANDRA CARRILLO</t>
  </si>
  <si>
    <t>FACT. C2C6</t>
  </si>
  <si>
    <t>100000022</t>
  </si>
  <si>
    <t>CORONA REINA CARNAVAL</t>
  </si>
  <si>
    <t>CORONA PARA REINA DE CARNAVAL</t>
  </si>
  <si>
    <t>FACT. F9</t>
  </si>
  <si>
    <t>100000023</t>
  </si>
  <si>
    <t>DESFILE DE CARNAVAL</t>
  </si>
  <si>
    <t>RENTA DE SONIDOS PARA DESFILE DE CARNAVAL</t>
  </si>
  <si>
    <t>100000024</t>
  </si>
  <si>
    <t>ALIMENTOS CARNAVAL</t>
  </si>
  <si>
    <t>ALIMENTOS PARA PARTICIPANTES EN DESFILE DE CARNAVA</t>
  </si>
  <si>
    <t>100000025</t>
  </si>
  <si>
    <t>FACT. 791E</t>
  </si>
  <si>
    <t>LONAS DESFILE CARNAVAL</t>
  </si>
  <si>
    <t>100000026</t>
  </si>
  <si>
    <t>APOYO GASTOS MEDICOS JOSE LUIS VEGA ALVAREZ</t>
  </si>
  <si>
    <t>REINTEGRO</t>
  </si>
  <si>
    <t>100000027</t>
  </si>
  <si>
    <t>REINTEGRO GASTOS MEDICOS</t>
  </si>
  <si>
    <t>REINTEGRO POR APOYO A JOSE LUIS VEGA</t>
  </si>
  <si>
    <t>FACT. F12</t>
  </si>
  <si>
    <t>100000028</t>
  </si>
  <si>
    <t>FACT. F13</t>
  </si>
  <si>
    <t>RENTA DE SILLAS</t>
  </si>
  <si>
    <t>RENTA DE SILLAS CONCURSO Y FESTIVAL</t>
  </si>
  <si>
    <t>FACT. A796</t>
  </si>
  <si>
    <t>100000029</t>
  </si>
  <si>
    <t>LONAS FESTIVAL LIBRO</t>
  </si>
  <si>
    <t>LONAS PARA FESTIVAL DEL LIBRO</t>
  </si>
  <si>
    <t>CONVENIO</t>
  </si>
  <si>
    <t>100000030</t>
  </si>
  <si>
    <t>MEDIADOR TORNEO AJEDREZ</t>
  </si>
  <si>
    <t>MEDIADOR MAESTRO TORNEO DE AJEDREZ DIA DEL LIBRO</t>
  </si>
  <si>
    <t>FACT. 1570C</t>
  </si>
  <si>
    <t>100000031</t>
  </si>
  <si>
    <t>CLASES DE MARZO</t>
  </si>
  <si>
    <t>CLASES DE MARZO DE BAILE URBANO</t>
  </si>
  <si>
    <t>FACT. 2533A</t>
  </si>
  <si>
    <t>100000032</t>
  </si>
  <si>
    <t>FACT. 533A</t>
  </si>
  <si>
    <t>CLASES DE MARZO DE ARTES MIXTAS</t>
  </si>
  <si>
    <t>FACT. F2</t>
  </si>
  <si>
    <t>100000033</t>
  </si>
  <si>
    <t>CLASES DE MARZO DE BALLET CLASICO</t>
  </si>
  <si>
    <t>100000034</t>
  </si>
  <si>
    <t>CLASES DE MARZO DE INICIACION A LA DANZA</t>
  </si>
  <si>
    <t>100000035</t>
  </si>
  <si>
    <t>CLASES DE MARZO DE DANZA FOLKLORICA</t>
  </si>
  <si>
    <t>100000036</t>
  </si>
  <si>
    <t>CLASES DE MARZO DE DIBUJO Y PINTURA</t>
  </si>
  <si>
    <t>FACT. 29A83</t>
  </si>
  <si>
    <t>100000037</t>
  </si>
  <si>
    <t>CLASES DE MARZO DE INICIACION A LAS ARTES</t>
  </si>
  <si>
    <t>FACT. F19</t>
  </si>
  <si>
    <t>100000038</t>
  </si>
  <si>
    <t>FACT. F-19</t>
  </si>
  <si>
    <t>RENTA PARA 3 CAIDAS</t>
  </si>
  <si>
    <t>100000039</t>
  </si>
  <si>
    <t>ALIMENTOS 3 CAIDAS</t>
  </si>
  <si>
    <t>ALIMENTOS PARA MARTIR DEL GOLGOTA</t>
  </si>
  <si>
    <t>FACT. F20</t>
  </si>
  <si>
    <t>100000040</t>
  </si>
  <si>
    <t>RENTA PARA DIA DEL LIBRO</t>
  </si>
  <si>
    <t>FACT. F18</t>
  </si>
  <si>
    <t>100000041</t>
  </si>
  <si>
    <t>RENTA EVENTOS DICIEMBRE</t>
  </si>
  <si>
    <t>RENTAS PARA EVENTOS DE DICIEMBRE</t>
  </si>
  <si>
    <t>FACT. 77F6A</t>
  </si>
  <si>
    <t>100000042</t>
  </si>
  <si>
    <t>TONER Y TINTAS</t>
  </si>
  <si>
    <t>TINTAS Y TONER CCU Y BIBLIOTECAS</t>
  </si>
  <si>
    <t>FACT. 84F42</t>
  </si>
  <si>
    <t>100000043</t>
  </si>
  <si>
    <t>MATERIAL PARA CCU</t>
  </si>
  <si>
    <t>MATERIAL PARA REPARACIONES DE CCU</t>
  </si>
  <si>
    <t>FACT. 5A8D</t>
  </si>
  <si>
    <t>100000044</t>
  </si>
  <si>
    <t>LONAS 3 CAIDAS</t>
  </si>
  <si>
    <t>LONAS PARA MARTIR DEL GOLGOTA</t>
  </si>
  <si>
    <t>FACT. 819</t>
  </si>
  <si>
    <t>100000045</t>
  </si>
  <si>
    <t>DESECHABLE PARA 3 CAIDAS</t>
  </si>
  <si>
    <t>FACT. 3382</t>
  </si>
  <si>
    <t>100000046</t>
  </si>
  <si>
    <t>LLANTAS PARA ESTACAS BLAN</t>
  </si>
  <si>
    <t>LLANTAS PARA NISSAN ESTACAS BLANCA</t>
  </si>
  <si>
    <t>fact. a693</t>
  </si>
  <si>
    <t>100000047</t>
  </si>
  <si>
    <t>FACT. BA693</t>
  </si>
  <si>
    <t>HAURACHES 3 CAIDAS</t>
  </si>
  <si>
    <t>HUARACHES PARA PARTICIPANTES EN OBRA MARTIR GOLGOT</t>
  </si>
  <si>
    <t>FACT</t>
  </si>
  <si>
    <t>100000048</t>
  </si>
  <si>
    <t>CLASES</t>
  </si>
  <si>
    <t>CLASES DE DICIEMBRE</t>
  </si>
  <si>
    <t>CLASES DE DICIEMBRE DE DANZA 3RA EDAD</t>
  </si>
  <si>
    <t>100000049</t>
  </si>
  <si>
    <t>COMPARSA DESFILE</t>
  </si>
  <si>
    <t>COMPARSA PARA DESFILE DE CARNAVAL</t>
  </si>
  <si>
    <t>100000050</t>
  </si>
  <si>
    <t>COMISIONES</t>
  </si>
  <si>
    <t>100000051</t>
  </si>
  <si>
    <t>COMISIONES ENERO</t>
  </si>
  <si>
    <t>100000052</t>
  </si>
  <si>
    <t>100000053</t>
  </si>
  <si>
    <t>REINTEGRO PAGO ERRONEO GASOLIN</t>
  </si>
  <si>
    <t>100000054</t>
  </si>
  <si>
    <t>100000055</t>
  </si>
  <si>
    <t>MOJIGANGAS PARA DESFILE DE CARNAVAL</t>
  </si>
  <si>
    <t>100000056</t>
  </si>
  <si>
    <t>100000057</t>
  </si>
  <si>
    <t>100000058</t>
  </si>
  <si>
    <t>100000059</t>
  </si>
  <si>
    <t>M41C01000000602024</t>
  </si>
  <si>
    <t>100000060</t>
  </si>
  <si>
    <t>MAT DE OFICINA</t>
  </si>
  <si>
    <t>MATERIAL DE OFICINA</t>
  </si>
  <si>
    <t>M41C01000000612024</t>
  </si>
  <si>
    <t>100000061</t>
  </si>
  <si>
    <t>100000062</t>
  </si>
  <si>
    <t>COMISIONES FEBRERO</t>
  </si>
  <si>
    <t>CHEQUE -034</t>
  </si>
  <si>
    <t>100000063</t>
  </si>
  <si>
    <t>CHEQUE-34</t>
  </si>
  <si>
    <t>PREMIOS TORNEO AJEDREZ|</t>
  </si>
  <si>
    <t>GASOLINA</t>
  </si>
  <si>
    <t>100000064</t>
  </si>
  <si>
    <t>GASOLINA MARZO</t>
  </si>
  <si>
    <t>TRASPASO</t>
  </si>
  <si>
    <t>100000065</t>
  </si>
  <si>
    <t>RECIBO</t>
  </si>
  <si>
    <t>100000066</t>
  </si>
  <si>
    <t>PAGO TELEFONO</t>
  </si>
  <si>
    <t>PAGO DE TELEFONO</t>
  </si>
  <si>
    <t>100000067</t>
  </si>
  <si>
    <t>PAGO DE AGUA</t>
  </si>
  <si>
    <t>100000068</t>
  </si>
  <si>
    <t>REINTEGRO TORNEO AJEDREZ</t>
  </si>
  <si>
    <t>REINTEGRO POR ERROR EN CHEQUE DE TORNEO DE AJEDREZ</t>
  </si>
  <si>
    <t>100000069</t>
  </si>
  <si>
    <t>COMISIONES MARZO</t>
  </si>
  <si>
    <t>COMISIONES DE MARZO</t>
  </si>
  <si>
    <t>100000070</t>
  </si>
  <si>
    <t>REINTEGRO COMISIONES</t>
  </si>
  <si>
    <t>M41C02000000012024</t>
  </si>
  <si>
    <t>200000001</t>
  </si>
  <si>
    <t>MENSUALIDADES</t>
  </si>
  <si>
    <t>RECIBOS DEL 3602 AL 3632</t>
  </si>
  <si>
    <t>4500000000</t>
  </si>
  <si>
    <t>ZI</t>
  </si>
  <si>
    <t>FBZ1</t>
  </si>
  <si>
    <t>M41C02000000032024</t>
  </si>
  <si>
    <t>200000003</t>
  </si>
  <si>
    <t>RECIBOS DEL 3685 AL 3711</t>
  </si>
  <si>
    <t>4500000001</t>
  </si>
  <si>
    <t>M41C02000000052024</t>
  </si>
  <si>
    <t>200000005</t>
  </si>
  <si>
    <t>RECIBOS DEL 3578 AL 3601</t>
  </si>
  <si>
    <t>M41C02000000072024</t>
  </si>
  <si>
    <t>200000007</t>
  </si>
  <si>
    <t>RECIBOS DEL 3633 AL 3648</t>
  </si>
  <si>
    <t>M41C02000000092024</t>
  </si>
  <si>
    <t>200000009</t>
  </si>
  <si>
    <t>RECIBOS DEL 3649 AL 3665</t>
  </si>
  <si>
    <t>M41C02000000112024</t>
  </si>
  <si>
    <t>200000011</t>
  </si>
  <si>
    <t>RECIBOS DEL 3666 AL 3684</t>
  </si>
  <si>
    <t>M41C02000000132024</t>
  </si>
  <si>
    <t>200000013</t>
  </si>
  <si>
    <t>RECIBOS DEL 3748 AL 3762</t>
  </si>
  <si>
    <t>M41C02000000162024</t>
  </si>
  <si>
    <t>200000016</t>
  </si>
  <si>
    <t>RECIBOS DEL 3763 AL 3779</t>
  </si>
  <si>
    <t>M41C02000000172024</t>
  </si>
  <si>
    <t>200000017</t>
  </si>
  <si>
    <t>RECIBOS DEL 3236 AL 3238</t>
  </si>
  <si>
    <t>M41C02000000192024</t>
  </si>
  <si>
    <t>200000019</t>
  </si>
  <si>
    <t>RECIBOS DEL 3780 AL 3813</t>
  </si>
  <si>
    <t>M41C02000000212024</t>
  </si>
  <si>
    <t>200000021</t>
  </si>
  <si>
    <t>SUBSIDIO MPAL</t>
  </si>
  <si>
    <t>SUBSIDIO MUNICIPAL ENERO</t>
  </si>
  <si>
    <t>SUBSIDIO MUNICIPAL DEL MES DE ENERO</t>
  </si>
  <si>
    <t>M41C02000000232024</t>
  </si>
  <si>
    <t>200000023</t>
  </si>
  <si>
    <t>SUBSIDIO MUNICIPAL FEBRER</t>
  </si>
  <si>
    <t>SUBSIDIO MUNICIPAL DEL MES DE FEBRERO</t>
  </si>
  <si>
    <t>M41C02000000252024</t>
  </si>
  <si>
    <t>200000025</t>
  </si>
  <si>
    <t>FACT. F9075</t>
  </si>
  <si>
    <t>RECIBOS DEL 3842 AL 3858</t>
  </si>
  <si>
    <t>M41C02000000272024</t>
  </si>
  <si>
    <t>200000027</t>
  </si>
  <si>
    <t>FACT. 7A68</t>
  </si>
  <si>
    <t>RECIBOS DEL 3814 AL 3841</t>
  </si>
  <si>
    <t>M41C02000000292024</t>
  </si>
  <si>
    <t>200000029</t>
  </si>
  <si>
    <t>RECIBOS DE 3859 AL 3872</t>
  </si>
  <si>
    <t>4500000002</t>
  </si>
  <si>
    <t>M41C02000000302024</t>
  </si>
  <si>
    <t>200000030</t>
  </si>
  <si>
    <t>ENVIO DE DOCUMENTOS CDMX PROYECTO CULTURAL</t>
  </si>
  <si>
    <t>M41C02000000312024</t>
  </si>
  <si>
    <t>200000031</t>
  </si>
  <si>
    <t>M41C02000000332024</t>
  </si>
  <si>
    <t>200000033</t>
  </si>
  <si>
    <t>MUNICIPAL</t>
  </si>
  <si>
    <t>TRANSF MUNICIPAL MARZO</t>
  </si>
  <si>
    <t>TRANSF. SUBSIDIO MUNICIPAL MARZO PRIMER Y SEGUNDA</t>
  </si>
  <si>
    <t>M41C02000000352024</t>
  </si>
  <si>
    <t>200000035</t>
  </si>
  <si>
    <t>RECIBOS DEL 3859 AL 3872</t>
  </si>
  <si>
    <t>NOMINA</t>
  </si>
  <si>
    <t>1100000001</t>
  </si>
  <si>
    <t>NOMINA 09</t>
  </si>
  <si>
    <t>NOMINA DEL 26 FEBRERO AL 03 MARZO</t>
  </si>
  <si>
    <t>HR</t>
  </si>
  <si>
    <t>FB05</t>
  </si>
  <si>
    <t>1100000003</t>
  </si>
  <si>
    <t>NOMINA 05</t>
  </si>
  <si>
    <t>NOMINA DEL 29 DE ENERO AL 04 DE FEBRERO</t>
  </si>
  <si>
    <t>1100000005</t>
  </si>
  <si>
    <t>NOMINA 06</t>
  </si>
  <si>
    <t>NOMINA DEL 05 AL 11 DE FEBRERO</t>
  </si>
  <si>
    <t>1100000007</t>
  </si>
  <si>
    <t>NOMINA 08</t>
  </si>
  <si>
    <t>NOMINA DEL 19 AL 25 DE FEBRERO</t>
  </si>
  <si>
    <t>1100000009</t>
  </si>
  <si>
    <t>NOMINA 04</t>
  </si>
  <si>
    <t>NOMINA DEL 22 AL 28 DE ENERO</t>
  </si>
  <si>
    <t>1100000011</t>
  </si>
  <si>
    <t>NOMINA 03</t>
  </si>
  <si>
    <t>NOMINA DEL 15 AL 21 DE ENERO</t>
  </si>
  <si>
    <t>1100000013</t>
  </si>
  <si>
    <t>NOMINA 01</t>
  </si>
  <si>
    <t>NOMINA DEL 01 AL 07 DE ENERO</t>
  </si>
  <si>
    <t>1100000015</t>
  </si>
  <si>
    <t>NOMINA 07</t>
  </si>
  <si>
    <t>NOMINA DEL 12 AL 18 DE FEBRERO</t>
  </si>
  <si>
    <t>1100000017</t>
  </si>
  <si>
    <t>NOMINA 02</t>
  </si>
  <si>
    <t>NOMINA DEL 08 AL 14 DE ENERO</t>
  </si>
  <si>
    <t>1100000019</t>
  </si>
  <si>
    <t>NOMINA 10</t>
  </si>
  <si>
    <t>NOMINA DEL 04 AL 10 DE MARZO</t>
  </si>
  <si>
    <t>1100000021</t>
  </si>
  <si>
    <t>NOMINA 18 - 24 MARZO</t>
  </si>
  <si>
    <t>NOMINA DEL 18 AL 24 DE MARZO</t>
  </si>
  <si>
    <t>1100000023</t>
  </si>
  <si>
    <t>NOMINA 25 - 31 MARZO</t>
  </si>
  <si>
    <t>NOMINA DEL 25 AL 31 DE MARZO</t>
  </si>
  <si>
    <t>1100000026</t>
  </si>
  <si>
    <t>NOMINA 11 - 17 MARZO</t>
  </si>
  <si>
    <t>NOMINA DEL 11 AL 17 DE MARZO</t>
  </si>
  <si>
    <t>M41C20000000002024</t>
  </si>
  <si>
    <t>2000000000</t>
  </si>
  <si>
    <t>20240313-1</t>
  </si>
  <si>
    <t>ZP</t>
  </si>
  <si>
    <t>F110</t>
  </si>
  <si>
    <t>M41C20000000012024</t>
  </si>
  <si>
    <t>2000000001</t>
  </si>
  <si>
    <t>20240313-2</t>
  </si>
  <si>
    <t>M41C20000000022024</t>
  </si>
  <si>
    <t>2000000002</t>
  </si>
  <si>
    <t>M41C20000000032024</t>
  </si>
  <si>
    <t>2000000003</t>
  </si>
  <si>
    <t>20240313-3</t>
  </si>
  <si>
    <t>M41C20000000042024</t>
  </si>
  <si>
    <t>2000000004</t>
  </si>
  <si>
    <t>20240313-4</t>
  </si>
  <si>
    <t>M41C20000000052024</t>
  </si>
  <si>
    <t>2000000005</t>
  </si>
  <si>
    <t>M41C20000000062024</t>
  </si>
  <si>
    <t>2000000006</t>
  </si>
  <si>
    <t>M41C20000000072024</t>
  </si>
  <si>
    <t>2000000007</t>
  </si>
  <si>
    <t>20240313-5</t>
  </si>
  <si>
    <t>M41C20000000082024</t>
  </si>
  <si>
    <t>2000000008</t>
  </si>
  <si>
    <t>M41C20000000092024</t>
  </si>
  <si>
    <t>2000000009</t>
  </si>
  <si>
    <t>20240314-1</t>
  </si>
  <si>
    <t>M41C20000000102024</t>
  </si>
  <si>
    <t>2000000010</t>
  </si>
  <si>
    <t>M41C20000000112024</t>
  </si>
  <si>
    <t>2000000011</t>
  </si>
  <si>
    <t>20240314-2</t>
  </si>
  <si>
    <t>M41C20000000122024</t>
  </si>
  <si>
    <t>2000000012</t>
  </si>
  <si>
    <t>M41C20000000132024</t>
  </si>
  <si>
    <t>2000000013</t>
  </si>
  <si>
    <t>M41C20000000142024</t>
  </si>
  <si>
    <t>2000000014</t>
  </si>
  <si>
    <t>M41C20000000152024</t>
  </si>
  <si>
    <t>2000000015</t>
  </si>
  <si>
    <t>20240314-3</t>
  </si>
  <si>
    <t>M41C20000000162024</t>
  </si>
  <si>
    <t>2000000016</t>
  </si>
  <si>
    <t>M41C20000000172024</t>
  </si>
  <si>
    <t>2000000017</t>
  </si>
  <si>
    <t>M41C20000000182024</t>
  </si>
  <si>
    <t>2000000018</t>
  </si>
  <si>
    <t>M41C20000000192024</t>
  </si>
  <si>
    <t>2000000019</t>
  </si>
  <si>
    <t>M41C20000000202024</t>
  </si>
  <si>
    <t>2000000020</t>
  </si>
  <si>
    <t>M41C20000000212024</t>
  </si>
  <si>
    <t>2000000021</t>
  </si>
  <si>
    <t>20240314-4</t>
  </si>
  <si>
    <t>M41C20000000222024</t>
  </si>
  <si>
    <t>2000000022</t>
  </si>
  <si>
    <t>M41C20000000232024</t>
  </si>
  <si>
    <t>2000000023</t>
  </si>
  <si>
    <t>M41C20000000242024</t>
  </si>
  <si>
    <t>2000000024</t>
  </si>
  <si>
    <t>M41C20000000252024</t>
  </si>
  <si>
    <t>2000000025</t>
  </si>
  <si>
    <t>M41C20000000262024</t>
  </si>
  <si>
    <t>2000000026</t>
  </si>
  <si>
    <t>4000000001</t>
  </si>
  <si>
    <t>M41C20000000272024</t>
  </si>
  <si>
    <t>2000000027</t>
  </si>
  <si>
    <t>20240314-5</t>
  </si>
  <si>
    <t>M41C20000000282024</t>
  </si>
  <si>
    <t>2000000028</t>
  </si>
  <si>
    <t>20240314-6</t>
  </si>
  <si>
    <t>M41C20000000292024</t>
  </si>
  <si>
    <t>2000000029</t>
  </si>
  <si>
    <t>20240315-1</t>
  </si>
  <si>
    <t>M41C20000000302024</t>
  </si>
  <si>
    <t>2000000030</t>
  </si>
  <si>
    <t>20240315-2</t>
  </si>
  <si>
    <t>M41C20000000312024</t>
  </si>
  <si>
    <t>2000000031</t>
  </si>
  <si>
    <t>20240315-3</t>
  </si>
  <si>
    <t>M41C20000000322024</t>
  </si>
  <si>
    <t>2000000032</t>
  </si>
  <si>
    <t>20240315-4</t>
  </si>
  <si>
    <t>M41C20000000332024</t>
  </si>
  <si>
    <t>2000000033</t>
  </si>
  <si>
    <t>20240315-5</t>
  </si>
  <si>
    <t>M41C20000000342024</t>
  </si>
  <si>
    <t>2000000034</t>
  </si>
  <si>
    <t>20240315-6</t>
  </si>
  <si>
    <t>M41C20000000352024</t>
  </si>
  <si>
    <t>2000000035</t>
  </si>
  <si>
    <t>20240315-7</t>
  </si>
  <si>
    <t>M41C20000000362024</t>
  </si>
  <si>
    <t>2000000036</t>
  </si>
  <si>
    <t>20240315-8</t>
  </si>
  <si>
    <t>M41C20000000372024</t>
  </si>
  <si>
    <t>2000000037</t>
  </si>
  <si>
    <t>20240321-1</t>
  </si>
  <si>
    <t>M41C20000000382024</t>
  </si>
  <si>
    <t>2000000038</t>
  </si>
  <si>
    <t>20240321-2</t>
  </si>
  <si>
    <t>M41C20000000392024</t>
  </si>
  <si>
    <t>2000000039</t>
  </si>
  <si>
    <t>20240321-3</t>
  </si>
  <si>
    <t>M41C20000000402024</t>
  </si>
  <si>
    <t>2000000040</t>
  </si>
  <si>
    <t>M41C20000000412024</t>
  </si>
  <si>
    <t>2000000041</t>
  </si>
  <si>
    <t>20240321-4</t>
  </si>
  <si>
    <t>M41C20000000422024</t>
  </si>
  <si>
    <t>2000000042</t>
  </si>
  <si>
    <t>20240321-6</t>
  </si>
  <si>
    <t>M41C20000000432024</t>
  </si>
  <si>
    <t>2000000043</t>
  </si>
  <si>
    <t>M41C20000000442024</t>
  </si>
  <si>
    <t>2000000044</t>
  </si>
  <si>
    <t>20240321-7</t>
  </si>
  <si>
    <t>M41C20000000452024</t>
  </si>
  <si>
    <t>2000000045</t>
  </si>
  <si>
    <t>M41C20000000462024</t>
  </si>
  <si>
    <t>2000000046</t>
  </si>
  <si>
    <t>20240321-8</t>
  </si>
  <si>
    <t>M41C20000000472024</t>
  </si>
  <si>
    <t>2000000047</t>
  </si>
  <si>
    <t>M41C20000000482024</t>
  </si>
  <si>
    <t>2000000048</t>
  </si>
  <si>
    <t>20240321-9</t>
  </si>
  <si>
    <t>M41C20000000492024</t>
  </si>
  <si>
    <t>2000000049</t>
  </si>
  <si>
    <t>M41C20000000502024</t>
  </si>
  <si>
    <t>2000000050</t>
  </si>
  <si>
    <t>20240321-10</t>
  </si>
  <si>
    <t>M41C20000000512024</t>
  </si>
  <si>
    <t>2000000051</t>
  </si>
  <si>
    <t>M41C20000000522024</t>
  </si>
  <si>
    <t>2000000052</t>
  </si>
  <si>
    <t>M41C20000000532024</t>
  </si>
  <si>
    <t>2000000053</t>
  </si>
  <si>
    <t>20240325-1</t>
  </si>
  <si>
    <t>M41C20000000542024</t>
  </si>
  <si>
    <t>2000000054</t>
  </si>
  <si>
    <t>20240325-3</t>
  </si>
  <si>
    <t>M41C20000000562024</t>
  </si>
  <si>
    <t>2000000056</t>
  </si>
  <si>
    <t>20240325-5</t>
  </si>
  <si>
    <t>M41C20000000572024</t>
  </si>
  <si>
    <t>2000000057</t>
  </si>
  <si>
    <t>20240325-12</t>
  </si>
  <si>
    <t>M41C20000000582024</t>
  </si>
  <si>
    <t>2000000058</t>
  </si>
  <si>
    <t>20240325-13</t>
  </si>
  <si>
    <t>M41C20000000592024</t>
  </si>
  <si>
    <t>2000000059</t>
  </si>
  <si>
    <t>20240325-14</t>
  </si>
  <si>
    <t>M41C20000000602024</t>
  </si>
  <si>
    <t>2000000060</t>
  </si>
  <si>
    <t>M41C20000000612024</t>
  </si>
  <si>
    <t>2000000061</t>
  </si>
  <si>
    <t>20240325-15</t>
  </si>
  <si>
    <t>M41C20000000622024</t>
  </si>
  <si>
    <t>2000000062</t>
  </si>
  <si>
    <t>20240325-16</t>
  </si>
  <si>
    <t>M41C20000000632024</t>
  </si>
  <si>
    <t>2000000063</t>
  </si>
  <si>
    <t>M41C20000000642024</t>
  </si>
  <si>
    <t>2000000064</t>
  </si>
  <si>
    <t>20240325-17</t>
  </si>
  <si>
    <t>M41C20000000652024</t>
  </si>
  <si>
    <t>2000000065</t>
  </si>
  <si>
    <t>20240326-1</t>
  </si>
  <si>
    <t>M41C20000000662024</t>
  </si>
  <si>
    <t>2000000066</t>
  </si>
  <si>
    <t>20240326-2</t>
  </si>
  <si>
    <t>M41C20000000672024</t>
  </si>
  <si>
    <t>2000000067</t>
  </si>
  <si>
    <t>20240401-20</t>
  </si>
  <si>
    <t>M41C20000000682024</t>
  </si>
  <si>
    <t>2000000068</t>
  </si>
  <si>
    <t>20240401-21</t>
  </si>
  <si>
    <t>M41C20000000692024</t>
  </si>
  <si>
    <t>2000000069</t>
  </si>
  <si>
    <t>20240401-22</t>
  </si>
  <si>
    <t>M41C20000000702024</t>
  </si>
  <si>
    <t>2000000070</t>
  </si>
  <si>
    <t>20240401-23</t>
  </si>
  <si>
    <t>M41C20000000712024</t>
  </si>
  <si>
    <t>2000000071</t>
  </si>
  <si>
    <t>20240401-24</t>
  </si>
  <si>
    <t>M41C20000000722024</t>
  </si>
  <si>
    <t>2000000072</t>
  </si>
  <si>
    <t>20240401-25</t>
  </si>
  <si>
    <t>M41C20000000732024</t>
  </si>
  <si>
    <t>2000000073</t>
  </si>
  <si>
    <t>M41C20000000742024</t>
  </si>
  <si>
    <t>2000000074</t>
  </si>
  <si>
    <t>20240404-1</t>
  </si>
  <si>
    <t>M41C20000000752024</t>
  </si>
  <si>
    <t>2000000075</t>
  </si>
  <si>
    <t>20240404-2</t>
  </si>
  <si>
    <t>M41C20000000762024</t>
  </si>
  <si>
    <t>2000000076</t>
  </si>
  <si>
    <t>20240418-1</t>
  </si>
  <si>
    <t>SB</t>
  </si>
  <si>
    <t>FB08</t>
  </si>
  <si>
    <t>ZV</t>
  </si>
  <si>
    <t>Suma de Debe</t>
  </si>
  <si>
    <t>Total</t>
  </si>
  <si>
    <t>Datos</t>
  </si>
  <si>
    <t>Suma de Haber</t>
  </si>
  <si>
    <t>Total Suma de Debe</t>
  </si>
  <si>
    <t>Total Suma de Haber</t>
  </si>
  <si>
    <t>Suma de Debe 1100000015</t>
  </si>
  <si>
    <t>Suma de Haber 1100000015</t>
  </si>
  <si>
    <t>Suma de Debe 1100000017</t>
  </si>
  <si>
    <t>Suma de Haber 1100000017</t>
  </si>
  <si>
    <t>Suma de Debe 1100000005</t>
  </si>
  <si>
    <t>Suma de Haber 1100000005</t>
  </si>
  <si>
    <t>Suma de Debe 1100000023</t>
  </si>
  <si>
    <t>Suma de Haber 1100000023</t>
  </si>
  <si>
    <t>Suma de Debe 1100000009</t>
  </si>
  <si>
    <t>Suma de Haber 1100000009</t>
  </si>
  <si>
    <t>Suma de Debe 1100000001</t>
  </si>
  <si>
    <t>Suma de Haber 1100000001</t>
  </si>
  <si>
    <t>Suma de Debe 1100000003</t>
  </si>
  <si>
    <t>Suma de Haber 1100000003</t>
  </si>
  <si>
    <t>Suma de Debe 1100000007</t>
  </si>
  <si>
    <t>Suma de Haber 1100000007</t>
  </si>
  <si>
    <t>Suma de Debe 1100000011</t>
  </si>
  <si>
    <t>Suma de Haber 1100000011</t>
  </si>
  <si>
    <t>Suma de Debe 1100000013</t>
  </si>
  <si>
    <t>Suma de Haber 1100000013</t>
  </si>
  <si>
    <t>Suma de Debe 1100000019</t>
  </si>
  <si>
    <t>Suma de Haber 1100000019</t>
  </si>
  <si>
    <t>Suma de Debe 1100000021</t>
  </si>
  <si>
    <t>Suma de Haber 1100000021</t>
  </si>
  <si>
    <t>Suma de Debe 1100000026</t>
  </si>
  <si>
    <t>Suma de Haber 1100000026</t>
  </si>
  <si>
    <t>Suma de Debe 100000020</t>
  </si>
  <si>
    <t>Suma de Haber 100000020</t>
  </si>
  <si>
    <t>Suma de Debe 100000019</t>
  </si>
  <si>
    <t>Suma de Haber 100000019</t>
  </si>
  <si>
    <t>Suma de Debe 100000023</t>
  </si>
  <si>
    <t>Suma de Haber 100000023</t>
  </si>
  <si>
    <t>Suma de Debe 2000000043</t>
  </si>
  <si>
    <t>Suma de Haber 2000000043</t>
  </si>
  <si>
    <t>Suma de Debe 2000000038</t>
  </si>
  <si>
    <t>Suma de Haber 2000000038</t>
  </si>
  <si>
    <t>Suma de Debe 100000042</t>
  </si>
  <si>
    <t>Suma de Haber 100000042</t>
  </si>
  <si>
    <t>Suma de Debe 2000000039</t>
  </si>
  <si>
    <t>Suma de Haber 2000000039</t>
  </si>
  <si>
    <t>Suma de Debe 100000054</t>
  </si>
  <si>
    <t>Suma de Haber 100000054</t>
  </si>
  <si>
    <t>Suma de Debe 100000038</t>
  </si>
  <si>
    <t>Suma de Haber 100000038</t>
  </si>
  <si>
    <t>Suma de Debe 100000047</t>
  </si>
  <si>
    <t>Suma de Haber 100000047</t>
  </si>
  <si>
    <t>Suma de Debe 100000056</t>
  </si>
  <si>
    <t>Suma de Haber 100000056</t>
  </si>
  <si>
    <t>Suma de Debe 100000018</t>
  </si>
  <si>
    <t>Suma de Haber 100000018</t>
  </si>
  <si>
    <t>Suma de Debe 2000000056</t>
  </si>
  <si>
    <t>Suma de Haber 2000000056</t>
  </si>
  <si>
    <t>Suma de Debe 2000000061</t>
  </si>
  <si>
    <t>Suma de Haber 2000000061</t>
  </si>
  <si>
    <t>Suma de Debe 100000016</t>
  </si>
  <si>
    <t>Suma de Haber 100000016</t>
  </si>
  <si>
    <t>Suma de Debe 100000063</t>
  </si>
  <si>
    <t>Suma de Haber 100000063</t>
  </si>
  <si>
    <t>Suma de Debe 2000000049</t>
  </si>
  <si>
    <t>Suma de Haber 2000000049</t>
  </si>
  <si>
    <t>Suma de Debe 100000001</t>
  </si>
  <si>
    <t>Suma de Haber 100000001</t>
  </si>
  <si>
    <t>Suma de Debe 2000000059</t>
  </si>
  <si>
    <t>Suma de Haber 2000000059</t>
  </si>
  <si>
    <t>Suma de Debe 100000057</t>
  </si>
  <si>
    <t>Suma de Haber 100000057</t>
  </si>
  <si>
    <t>Suma de Debe 2000000044</t>
  </si>
  <si>
    <t>Suma de Haber 2000000044</t>
  </si>
  <si>
    <t>Suma de Debe 100000049</t>
  </si>
  <si>
    <t>Suma de Haber 100000049</t>
  </si>
  <si>
    <t>Suma de Debe 100000050</t>
  </si>
  <si>
    <t>Suma de Haber 100000050</t>
  </si>
  <si>
    <t>Suma de Debe 100000058</t>
  </si>
  <si>
    <t>Suma de Haber 100000058</t>
  </si>
  <si>
    <t>Suma de Debe 100000044</t>
  </si>
  <si>
    <t>Suma de Haber 100000044</t>
  </si>
  <si>
    <t>Suma de Debe 2000000046</t>
  </si>
  <si>
    <t>Suma de Haber 2000000046</t>
  </si>
  <si>
    <t>Suma de Debe 100000012</t>
  </si>
  <si>
    <t>Suma de Haber 100000012</t>
  </si>
  <si>
    <t>Suma de Debe 100000031</t>
  </si>
  <si>
    <t>Suma de Haber 100000031</t>
  </si>
  <si>
    <t>Suma de Debe 100000017</t>
  </si>
  <si>
    <t>Suma de Haber 100000017</t>
  </si>
  <si>
    <t>Suma de Debe 2000000065</t>
  </si>
  <si>
    <t>Suma de Haber 2000000065</t>
  </si>
  <si>
    <t>Suma de Debe 100000039</t>
  </si>
  <si>
    <t>Suma de Haber 100000039</t>
  </si>
  <si>
    <t>Suma de Debe 100000064</t>
  </si>
  <si>
    <t>Suma de Haber 100000064</t>
  </si>
  <si>
    <t>Suma de Debe 2000000068</t>
  </si>
  <si>
    <t>Suma de Haber 2000000068</t>
  </si>
  <si>
    <t>Suma de Debe 100000024</t>
  </si>
  <si>
    <t>Suma de Haber 100000024</t>
  </si>
  <si>
    <t>Suma de Debe 100000055</t>
  </si>
  <si>
    <t>Suma de Haber 100000055</t>
  </si>
  <si>
    <t>Suma de Debe 2000000060</t>
  </si>
  <si>
    <t>Suma de Haber 2000000060</t>
  </si>
  <si>
    <t>Suma de Debe 2000000033</t>
  </si>
  <si>
    <t>Suma de Haber 2000000033</t>
  </si>
  <si>
    <t>Suma de Debe 100000033</t>
  </si>
  <si>
    <t>Suma de Haber 100000033</t>
  </si>
  <si>
    <t>Suma de Debe 4500000000</t>
  </si>
  <si>
    <t>Suma de Haber 4500000000</t>
  </si>
  <si>
    <t>Suma de Debe 2000000029</t>
  </si>
  <si>
    <t>Suma de Haber 2000000029</t>
  </si>
  <si>
    <t>Suma de Debe 100000010</t>
  </si>
  <si>
    <t>Suma de Haber 100000010</t>
  </si>
  <si>
    <t>Suma de Debe 2000000031</t>
  </si>
  <si>
    <t>Suma de Haber 2000000031</t>
  </si>
  <si>
    <t>Suma de Debe 2000000063</t>
  </si>
  <si>
    <t>Suma de Haber 2000000063</t>
  </si>
  <si>
    <t>Suma de Debe 4500000001</t>
  </si>
  <si>
    <t>Suma de Haber 4500000001</t>
  </si>
  <si>
    <t>Suma de Debe 100000021</t>
  </si>
  <si>
    <t>Suma de Haber 100000021</t>
  </si>
  <si>
    <t>Suma de Debe 2000000034</t>
  </si>
  <si>
    <t>Suma de Haber 2000000034</t>
  </si>
  <si>
    <t>Suma de Debe 2000000050</t>
  </si>
  <si>
    <t>Suma de Haber 2000000050</t>
  </si>
  <si>
    <t>Suma de Debe 2000000027</t>
  </si>
  <si>
    <t>Suma de Haber 2000000027</t>
  </si>
  <si>
    <t>Suma de Debe 2000000028</t>
  </si>
  <si>
    <t>Suma de Haber 2000000028</t>
  </si>
  <si>
    <t>Suma de Debe 2000000069</t>
  </si>
  <si>
    <t>Suma de Haber 2000000069</t>
  </si>
  <si>
    <t>Suma de Debe 2000000070</t>
  </si>
  <si>
    <t>Suma de Haber 2000000070</t>
  </si>
  <si>
    <t>Suma de Debe 2000000071</t>
  </si>
  <si>
    <t>Suma de Haber 2000000071</t>
  </si>
  <si>
    <t>Suma de Debe 2000000058</t>
  </si>
  <si>
    <t>Suma de Haber 2000000058</t>
  </si>
  <si>
    <t>Suma de Debe 2000000041</t>
  </si>
  <si>
    <t>Suma de Haber 2000000041</t>
  </si>
  <si>
    <t>Suma de Debe 2000000002</t>
  </si>
  <si>
    <t>Suma de Haber 2000000002</t>
  </si>
  <si>
    <t>Suma de Debe 2000000032</t>
  </si>
  <si>
    <t>Suma de Haber 2000000032</t>
  </si>
  <si>
    <t>Suma de Debe 100000022</t>
  </si>
  <si>
    <t>Suma de Haber 100000022</t>
  </si>
  <si>
    <t>Suma de Debe 100000011</t>
  </si>
  <si>
    <t>Suma de Haber 100000011</t>
  </si>
  <si>
    <t>Suma de Debe 100000013</t>
  </si>
  <si>
    <t>Suma de Haber 100000013</t>
  </si>
  <si>
    <t>Suma de Debe 2000000030</t>
  </si>
  <si>
    <t>Suma de Haber 2000000030</t>
  </si>
  <si>
    <t>Suma de Debe 100000026</t>
  </si>
  <si>
    <t>Suma de Haber 100000026</t>
  </si>
  <si>
    <t>Suma de Debe 100000059</t>
  </si>
  <si>
    <t>Suma de Haber 100000059</t>
  </si>
  <si>
    <t>Suma de Debe 100000029</t>
  </si>
  <si>
    <t>Suma de Haber 100000029</t>
  </si>
  <si>
    <t>Suma de Debe 100000036</t>
  </si>
  <si>
    <t>Suma de Haber 100000036</t>
  </si>
  <si>
    <t>Suma de Debe 2000000036</t>
  </si>
  <si>
    <t>Suma de Haber 2000000036</t>
  </si>
  <si>
    <t>Suma de Debe 2000000067</t>
  </si>
  <si>
    <t>Suma de Haber 2000000067</t>
  </si>
  <si>
    <t>Suma de Debe 100000025</t>
  </si>
  <si>
    <t>Suma de Haber 100000025</t>
  </si>
  <si>
    <t>Suma de Debe 2000000075</t>
  </si>
  <si>
    <t>Suma de Haber 2000000075</t>
  </si>
  <si>
    <t>Suma de Debe 100000037</t>
  </si>
  <si>
    <t>Suma de Haber 100000037</t>
  </si>
  <si>
    <t>Suma de Debe 100000006</t>
  </si>
  <si>
    <t>Suma de Haber 100000006</t>
  </si>
  <si>
    <t>Suma de Debe 100000009</t>
  </si>
  <si>
    <t>Suma de Haber 100000009</t>
  </si>
  <si>
    <t>Suma de Debe 100000041</t>
  </si>
  <si>
    <t>Suma de Haber 100000041</t>
  </si>
  <si>
    <t>Suma de Debe 100000034</t>
  </si>
  <si>
    <t>Suma de Haber 100000034</t>
  </si>
  <si>
    <t>Suma de Debe 100000007</t>
  </si>
  <si>
    <t>Suma de Haber 100000007</t>
  </si>
  <si>
    <t>Suma de Debe 100000008</t>
  </si>
  <si>
    <t>Suma de Haber 100000008</t>
  </si>
  <si>
    <t>Suma de Debe 100000004</t>
  </si>
  <si>
    <t>Suma de Haber 100000004</t>
  </si>
  <si>
    <t>Suma de Debe 100000035</t>
  </si>
  <si>
    <t>Suma de Haber 100000035</t>
  </si>
  <si>
    <t>Suma de Debe 2000000054</t>
  </si>
  <si>
    <t>Suma de Haber 2000000054</t>
  </si>
  <si>
    <t>Suma de Debe 2000000053</t>
  </si>
  <si>
    <t>Suma de Haber 2000000053</t>
  </si>
  <si>
    <t>Suma de Debe 100000048</t>
  </si>
  <si>
    <t>Suma de Haber 100000048</t>
  </si>
  <si>
    <t>Suma de Debe 100000032</t>
  </si>
  <si>
    <t>Suma de Haber 100000032</t>
  </si>
  <si>
    <t>Suma de Debe 100000002</t>
  </si>
  <si>
    <t>Suma de Haber 100000002</t>
  </si>
  <si>
    <t>Suma de Debe 100000061</t>
  </si>
  <si>
    <t>Suma de Haber 100000061</t>
  </si>
  <si>
    <t>Suma de Debe 2000000035</t>
  </si>
  <si>
    <t>Suma de Haber 2000000035</t>
  </si>
  <si>
    <t>Suma de Debe 100000040</t>
  </si>
  <si>
    <t>Suma de Haber 100000040</t>
  </si>
  <si>
    <t>Suma de Debe 100000005</t>
  </si>
  <si>
    <t>Suma de Haber 100000005</t>
  </si>
  <si>
    <t>Suma de Debe 2000000062</t>
  </si>
  <si>
    <t>Suma de Haber 2000000062</t>
  </si>
  <si>
    <t>Suma de Debe 100000003</t>
  </si>
  <si>
    <t>Suma de Haber 100000003</t>
  </si>
  <si>
    <t>Suma de Debe 100000014</t>
  </si>
  <si>
    <t>Suma de Haber 100000014</t>
  </si>
  <si>
    <t>Suma de Debe 100000030</t>
  </si>
  <si>
    <t>Suma de Haber 100000030</t>
  </si>
  <si>
    <t>Suma de Debe 100000028</t>
  </si>
  <si>
    <t>Suma de Haber 100000028</t>
  </si>
  <si>
    <t>Suma de Debe 2000000045</t>
  </si>
  <si>
    <t>Suma de Haber 2000000045</t>
  </si>
  <si>
    <t>Suma de Debe 2000000006</t>
  </si>
  <si>
    <t>Suma de Haber 2000000006</t>
  </si>
  <si>
    <t>Suma de Debe 2000000057</t>
  </si>
  <si>
    <t>Suma de Haber 2000000057</t>
  </si>
  <si>
    <t>Suma de Debe 100000045</t>
  </si>
  <si>
    <t>Suma de Haber 100000045</t>
  </si>
  <si>
    <t>Suma de Debe 100000060</t>
  </si>
  <si>
    <t>Suma de Haber 100000060</t>
  </si>
  <si>
    <t>Suma de Debe 2000000037</t>
  </si>
  <si>
    <t>Suma de Haber 2000000037</t>
  </si>
  <si>
    <t>Suma de Debe 2000000021</t>
  </si>
  <si>
    <t>Suma de Haber 2000000021</t>
  </si>
  <si>
    <t>Suma de Debe 100000067</t>
  </si>
  <si>
    <t>Suma de Haber 100000067</t>
  </si>
  <si>
    <t>Suma de Debe 2000000004</t>
  </si>
  <si>
    <t>Suma de Haber 2000000004</t>
  </si>
  <si>
    <t>Suma de Debe 2000000072</t>
  </si>
  <si>
    <t>Suma de Haber 2000000072</t>
  </si>
  <si>
    <t>Suma de Debe 2000000003</t>
  </si>
  <si>
    <t>Suma de Haber 2000000003</t>
  </si>
  <si>
    <t>Suma de Debe 2000000005</t>
  </si>
  <si>
    <t>Suma de Haber 2000000005</t>
  </si>
  <si>
    <t>Suma de Debe 2000000007</t>
  </si>
  <si>
    <t>Suma de Haber 2000000007</t>
  </si>
  <si>
    <t>Suma de Debe 2000000008</t>
  </si>
  <si>
    <t>Suma de Haber 2000000008</t>
  </si>
  <si>
    <t>Suma de Debe 2000000073</t>
  </si>
  <si>
    <t>Suma de Haber 2000000073</t>
  </si>
  <si>
    <t>Suma de Debe 100000066</t>
  </si>
  <si>
    <t>Suma de Haber 100000066</t>
  </si>
  <si>
    <t>Suma de Debe 2000000048</t>
  </si>
  <si>
    <t>Suma de Haber 2000000048</t>
  </si>
  <si>
    <t>Suma de Debe 2000000000</t>
  </si>
  <si>
    <t>Suma de Haber 2000000000</t>
  </si>
  <si>
    <t>Suma de Debe 2000000052</t>
  </si>
  <si>
    <t>Suma de Haber 2000000052</t>
  </si>
  <si>
    <t>Suma de Debe 2000000012</t>
  </si>
  <si>
    <t>Suma de Haber 2000000012</t>
  </si>
  <si>
    <t>Suma de Debe 2000000001</t>
  </si>
  <si>
    <t>Suma de Haber 2000000001</t>
  </si>
  <si>
    <t>Suma de Debe 2000000051</t>
  </si>
  <si>
    <t>Suma de Haber 2000000051</t>
  </si>
  <si>
    <t>Suma de Debe 2000000042</t>
  </si>
  <si>
    <t>Suma de Haber 2000000042</t>
  </si>
  <si>
    <t>Suma de Debe 2000000011</t>
  </si>
  <si>
    <t>Suma de Haber 2000000011</t>
  </si>
  <si>
    <t>Suma de Debe 2000000022</t>
  </si>
  <si>
    <t>Suma de Haber 2000000022</t>
  </si>
  <si>
    <t>Suma de Debe 2000000023</t>
  </si>
  <si>
    <t>Suma de Haber 2000000023</t>
  </si>
  <si>
    <t>Suma de Debe 2000000024</t>
  </si>
  <si>
    <t>Suma de Haber 2000000024</t>
  </si>
  <si>
    <t>Suma de Debe 2000000025</t>
  </si>
  <si>
    <t>Suma de Haber 2000000025</t>
  </si>
  <si>
    <t>Suma de Debe 2000000026</t>
  </si>
  <si>
    <t>Suma de Haber 2000000026</t>
  </si>
  <si>
    <t>Suma de Debe 2000000015</t>
  </si>
  <si>
    <t>Suma de Haber 2000000015</t>
  </si>
  <si>
    <t>Suma de Debe 2000000016</t>
  </si>
  <si>
    <t>Suma de Haber 2000000016</t>
  </si>
  <si>
    <t>Suma de Debe 2000000017</t>
  </si>
  <si>
    <t>Suma de Haber 2000000017</t>
  </si>
  <si>
    <t>Suma de Debe 2000000018</t>
  </si>
  <si>
    <t>Suma de Haber 2000000018</t>
  </si>
  <si>
    <t>Suma de Debe 2000000019</t>
  </si>
  <si>
    <t>Suma de Haber 2000000019</t>
  </si>
  <si>
    <t>Suma de Debe 2000000020</t>
  </si>
  <si>
    <t>Suma de Haber 2000000020</t>
  </si>
  <si>
    <t>Suma de Debe 2000000009</t>
  </si>
  <si>
    <t>Suma de Haber 2000000009</t>
  </si>
  <si>
    <t>Suma de Debe 2000000010</t>
  </si>
  <si>
    <t>Suma de Haber 2000000010</t>
  </si>
  <si>
    <t>Suma de Debe 2000000013</t>
  </si>
  <si>
    <t>Suma de Haber 2000000013</t>
  </si>
  <si>
    <t>Suma de Debe 2000000014</t>
  </si>
  <si>
    <t>Suma de Haber 2000000014</t>
  </si>
  <si>
    <t>Suma de Debe 2000000047</t>
  </si>
  <si>
    <t>Suma de Haber 2000000047</t>
  </si>
  <si>
    <t>Suma de Debe 2000000040</t>
  </si>
  <si>
    <t>Suma de Haber 2000000040</t>
  </si>
  <si>
    <t>Suma de Debe 100000069</t>
  </si>
  <si>
    <t>Suma de Haber 100000069</t>
  </si>
  <si>
    <t>Suma de Debe 100000052</t>
  </si>
  <si>
    <t>Suma de Haber 100000052</t>
  </si>
  <si>
    <t>Suma de Debe 4000000001</t>
  </si>
  <si>
    <t>Suma de Haber 4000000001</t>
  </si>
  <si>
    <t>Suma de Debe 100000068</t>
  </si>
  <si>
    <t>Suma de Haber 100000068</t>
  </si>
  <si>
    <t>Suma de Debe 100000065</t>
  </si>
  <si>
    <t>Suma de Haber 100000065</t>
  </si>
  <si>
    <t>Suma de Debe 100000027</t>
  </si>
  <si>
    <t>Suma de Haber 100000027</t>
  </si>
  <si>
    <t>Suma de Debe 200000003</t>
  </si>
  <si>
    <t>Suma de Haber 200000003</t>
  </si>
  <si>
    <t>Suma de Debe 200000001</t>
  </si>
  <si>
    <t>Suma de Haber 200000001</t>
  </si>
  <si>
    <t>Suma de Debe 100000053</t>
  </si>
  <si>
    <t>Suma de Haber 100000053</t>
  </si>
  <si>
    <t>Suma de Debe 3100000000</t>
  </si>
  <si>
    <t>Suma de Haber 3100000000</t>
  </si>
  <si>
    <t>Suma de Debe 3100000001</t>
  </si>
  <si>
    <t>Suma de Haber 3100000001</t>
  </si>
  <si>
    <t>Suma de Debe 200000021</t>
  </si>
  <si>
    <t>Suma de Haber 200000021</t>
  </si>
  <si>
    <t>Suma de Debe 200000023</t>
  </si>
  <si>
    <t>Suma de Haber 200000023</t>
  </si>
  <si>
    <t>Suma de Debe 200000033</t>
  </si>
  <si>
    <t>Suma de Haber 200000033</t>
  </si>
  <si>
    <t>Suma de Debe 100000046</t>
  </si>
  <si>
    <t>Suma de Haber 100000046</t>
  </si>
  <si>
    <t>Suma de Debe 2000000066</t>
  </si>
  <si>
    <t>Suma de Haber 2000000066</t>
  </si>
  <si>
    <t>Suma de Debe 2000000076</t>
  </si>
  <si>
    <t>Suma de Haber 2000000076</t>
  </si>
  <si>
    <t>Suma de Debe 2000000074</t>
  </si>
  <si>
    <t>Suma de Haber 2000000074</t>
  </si>
  <si>
    <t>Suma de Debe 2000000064</t>
  </si>
  <si>
    <t>Suma de Haber 2000000064</t>
  </si>
  <si>
    <t>Suma de Debe 4500000002</t>
  </si>
  <si>
    <t>Suma de Haber 4500000002</t>
  </si>
  <si>
    <t>Suma de Debe 100000051</t>
  </si>
  <si>
    <t>Suma de Haber 100000051</t>
  </si>
  <si>
    <t>Suma de Debe 100000043</t>
  </si>
  <si>
    <t>Suma de Haber 100000043</t>
  </si>
  <si>
    <t>Suma de Debe 100000062</t>
  </si>
  <si>
    <t>Suma de Haber 100000062</t>
  </si>
  <si>
    <t>Suma de Debe 100000015</t>
  </si>
  <si>
    <t>Suma de Haber 100000015</t>
  </si>
  <si>
    <t>Suma de Debe 100000070</t>
  </si>
  <si>
    <t>Suma de Haber 100000070</t>
  </si>
  <si>
    <t>Suma de Debe 200000013</t>
  </si>
  <si>
    <t>Suma de Haber 200000013</t>
  </si>
  <si>
    <t>Suma de Debe 200000029</t>
  </si>
  <si>
    <t>Suma de Haber 200000029</t>
  </si>
  <si>
    <t>Suma de Debe 200000035</t>
  </si>
  <si>
    <t>Suma de Haber 200000035</t>
  </si>
  <si>
    <t>Suma de Debe 200000025</t>
  </si>
  <si>
    <t>Suma de Haber 200000025</t>
  </si>
  <si>
    <t>Suma de Debe 200000009</t>
  </si>
  <si>
    <t>Suma de Haber 200000009</t>
  </si>
  <si>
    <t>Suma de Debe 200000007</t>
  </si>
  <si>
    <t>Suma de Haber 200000007</t>
  </si>
  <si>
    <t>Suma de Debe 200000016</t>
  </si>
  <si>
    <t>Suma de Haber 200000016</t>
  </si>
  <si>
    <t>Suma de Debe 200000011</t>
  </si>
  <si>
    <t>Suma de Haber 200000011</t>
  </si>
  <si>
    <t>Suma de Debe 200000005</t>
  </si>
  <si>
    <t>Suma de Haber 200000005</t>
  </si>
  <si>
    <t>Suma de Debe 200000027</t>
  </si>
  <si>
    <t>Suma de Haber 200000027</t>
  </si>
  <si>
    <t>Suma de Debe 200000031</t>
  </si>
  <si>
    <t>Suma de Haber 200000031</t>
  </si>
  <si>
    <t>Suma de Debe 200000030</t>
  </si>
  <si>
    <t>Suma de Haber 200000030</t>
  </si>
  <si>
    <t>Suma de Debe 200000019</t>
  </si>
  <si>
    <t>Suma de Haber 200000019</t>
  </si>
  <si>
    <t>Suma de Debe 200000017</t>
  </si>
  <si>
    <t>Suma de Haber 200000017</t>
  </si>
  <si>
    <t>Suma de Cantidad</t>
  </si>
  <si>
    <t>Suma de Cantidad 1100000015</t>
  </si>
  <si>
    <t>Suma de Cantidad 1100000017</t>
  </si>
  <si>
    <t>Suma de Cantidad 1100000005</t>
  </si>
  <si>
    <t>Suma de Cantidad 1100000023</t>
  </si>
  <si>
    <t>Suma de Cantidad 1100000009</t>
  </si>
  <si>
    <t>Suma de Cantidad 1100000001</t>
  </si>
  <si>
    <t>Suma de Cantidad 1100000003</t>
  </si>
  <si>
    <t>Suma de Cantidad 1100000007</t>
  </si>
  <si>
    <t>Suma de Cantidad 1100000011</t>
  </si>
  <si>
    <t>Suma de Cantidad 1100000013</t>
  </si>
  <si>
    <t>Suma de Cantidad 1100000019</t>
  </si>
  <si>
    <t>Suma de Cantidad 1100000021</t>
  </si>
  <si>
    <t>Suma de Cantidad 1100000026</t>
  </si>
  <si>
    <t>Suma de Cantidad 100000020</t>
  </si>
  <si>
    <t>Suma de Cantidad 100000019</t>
  </si>
  <si>
    <t>Suma de Cantidad 100000023</t>
  </si>
  <si>
    <t>Suma de Cantidad 2000000043</t>
  </si>
  <si>
    <t>Suma de Cantidad 2000000038</t>
  </si>
  <si>
    <t>Suma de Cantidad 100000042</t>
  </si>
  <si>
    <t>Suma de Cantidad 2000000039</t>
  </si>
  <si>
    <t>Suma de Cantidad 100000054</t>
  </si>
  <si>
    <t>Suma de Cantidad 100000038</t>
  </si>
  <si>
    <t>Suma de Cantidad 100000047</t>
  </si>
  <si>
    <t>Suma de Cantidad 100000056</t>
  </si>
  <si>
    <t>Suma de Cantidad 100000018</t>
  </si>
  <si>
    <t>Suma de Cantidad 2000000056</t>
  </si>
  <si>
    <t>Suma de Cantidad 2000000061</t>
  </si>
  <si>
    <t>Suma de Cantidad 100000016</t>
  </si>
  <si>
    <t>Suma de Cantidad 100000063</t>
  </si>
  <si>
    <t>Suma de Cantidad 2000000049</t>
  </si>
  <si>
    <t>Suma de Cantidad 100000001</t>
  </si>
  <si>
    <t>Suma de Cantidad 2000000059</t>
  </si>
  <si>
    <t>Suma de Cantidad 100000057</t>
  </si>
  <si>
    <t>Suma de Cantidad 2000000044</t>
  </si>
  <si>
    <t>Suma de Cantidad 100000049</t>
  </si>
  <si>
    <t>Suma de Cantidad 100000050</t>
  </si>
  <si>
    <t>Suma de Cantidad 100000058</t>
  </si>
  <si>
    <t>Suma de Cantidad 100000044</t>
  </si>
  <si>
    <t>Suma de Cantidad 2000000046</t>
  </si>
  <si>
    <t>Suma de Cantidad 100000012</t>
  </si>
  <si>
    <t>Suma de Cantidad 100000031</t>
  </si>
  <si>
    <t>Suma de Cantidad 100000017</t>
  </si>
  <si>
    <t>Suma de Cantidad 2000000065</t>
  </si>
  <si>
    <t>Suma de Cantidad 100000039</t>
  </si>
  <si>
    <t>Suma de Cantidad 100000064</t>
  </si>
  <si>
    <t>Suma de Cantidad 2000000068</t>
  </si>
  <si>
    <t>Suma de Cantidad 100000024</t>
  </si>
  <si>
    <t>Suma de Cantidad 100000055</t>
  </si>
  <si>
    <t>Suma de Cantidad 2000000060</t>
  </si>
  <si>
    <t>Suma de Cantidad 2000000033</t>
  </si>
  <si>
    <t>Suma de Cantidad 100000033</t>
  </si>
  <si>
    <t>Suma de Cantidad 4500000000</t>
  </si>
  <si>
    <t>Suma de Cantidad 2000000029</t>
  </si>
  <si>
    <t>Suma de Cantidad 100000010</t>
  </si>
  <si>
    <t>Suma de Cantidad 2000000031</t>
  </si>
  <si>
    <t>Suma de Cantidad 2000000063</t>
  </si>
  <si>
    <t>Suma de Cantidad 4500000001</t>
  </si>
  <si>
    <t>Suma de Cantidad 100000021</t>
  </si>
  <si>
    <t>Suma de Cantidad 2000000034</t>
  </si>
  <si>
    <t>Suma de Cantidad 2000000050</t>
  </si>
  <si>
    <t>Suma de Cantidad 2000000027</t>
  </si>
  <si>
    <t>Suma de Cantidad 2000000028</t>
  </si>
  <si>
    <t>Suma de Cantidad 2000000069</t>
  </si>
  <si>
    <t>Suma de Cantidad 2000000070</t>
  </si>
  <si>
    <t>Suma de Cantidad 2000000071</t>
  </si>
  <si>
    <t>Suma de Cantidad 2000000058</t>
  </si>
  <si>
    <t>Suma de Cantidad 2000000041</t>
  </si>
  <si>
    <t>Suma de Cantidad 2000000002</t>
  </si>
  <si>
    <t>Suma de Cantidad 2000000032</t>
  </si>
  <si>
    <t>Suma de Cantidad 100000022</t>
  </si>
  <si>
    <t>Suma de Cantidad 100000011</t>
  </si>
  <si>
    <t>Suma de Cantidad 100000013</t>
  </si>
  <si>
    <t>Suma de Cantidad 2000000030</t>
  </si>
  <si>
    <t>Suma de Cantidad 100000026</t>
  </si>
  <si>
    <t>Suma de Cantidad 100000059</t>
  </si>
  <si>
    <t>Suma de Cantidad 100000029</t>
  </si>
  <si>
    <t>Suma de Cantidad 100000036</t>
  </si>
  <si>
    <t>Suma de Cantidad 2000000036</t>
  </si>
  <si>
    <t>Suma de Cantidad 2000000067</t>
  </si>
  <si>
    <t>Suma de Cantidad 100000025</t>
  </si>
  <si>
    <t>Suma de Cantidad 2000000075</t>
  </si>
  <si>
    <t>Suma de Cantidad 100000037</t>
  </si>
  <si>
    <t>Suma de Cantidad 100000006</t>
  </si>
  <si>
    <t>Suma de Cantidad 100000009</t>
  </si>
  <si>
    <t>Suma de Cantidad 100000041</t>
  </si>
  <si>
    <t>Suma de Cantidad 100000034</t>
  </si>
  <si>
    <t>Suma de Cantidad 100000007</t>
  </si>
  <si>
    <t>Suma de Cantidad 100000008</t>
  </si>
  <si>
    <t>Suma de Cantidad 100000004</t>
  </si>
  <si>
    <t>Suma de Cantidad 100000035</t>
  </si>
  <si>
    <t>Suma de Cantidad 2000000054</t>
  </si>
  <si>
    <t>Suma de Cantidad 2000000053</t>
  </si>
  <si>
    <t>Suma de Cantidad 100000048</t>
  </si>
  <si>
    <t>Suma de Cantidad 100000032</t>
  </si>
  <si>
    <t>Suma de Cantidad 100000002</t>
  </si>
  <si>
    <t>Suma de Cantidad 100000061</t>
  </si>
  <si>
    <t>Suma de Cantidad 2000000035</t>
  </si>
  <si>
    <t>Suma de Cantidad 100000040</t>
  </si>
  <si>
    <t>Suma de Cantidad 100000005</t>
  </si>
  <si>
    <t>Suma de Cantidad 2000000062</t>
  </si>
  <si>
    <t>Suma de Cantidad 100000003</t>
  </si>
  <si>
    <t>Suma de Cantidad 100000014</t>
  </si>
  <si>
    <t>Suma de Cantidad 100000030</t>
  </si>
  <si>
    <t>Suma de Cantidad 100000028</t>
  </si>
  <si>
    <t>Suma de Cantidad 2000000045</t>
  </si>
  <si>
    <t>Suma de Cantidad 2000000006</t>
  </si>
  <si>
    <t>Suma de Cantidad 2000000057</t>
  </si>
  <si>
    <t>Suma de Cantidad 100000045</t>
  </si>
  <si>
    <t>Suma de Cantidad 100000060</t>
  </si>
  <si>
    <t>Suma de Cantidad 2000000037</t>
  </si>
  <si>
    <t>Suma de Cantidad 2000000021</t>
  </si>
  <si>
    <t>Suma de Cantidad 100000067</t>
  </si>
  <si>
    <t>Suma de Cantidad 2000000004</t>
  </si>
  <si>
    <t>Suma de Cantidad 2000000072</t>
  </si>
  <si>
    <t>Suma de Cantidad 2000000003</t>
  </si>
  <si>
    <t>Suma de Cantidad 2000000005</t>
  </si>
  <si>
    <t>Suma de Cantidad 2000000007</t>
  </si>
  <si>
    <t>Suma de Cantidad 2000000008</t>
  </si>
  <si>
    <t>Suma de Cantidad 2000000073</t>
  </si>
  <si>
    <t>Suma de Cantidad 100000066</t>
  </si>
  <si>
    <t>Suma de Cantidad 2000000048</t>
  </si>
  <si>
    <t>Suma de Cantidad 2000000000</t>
  </si>
  <si>
    <t>Suma de Cantidad 2000000052</t>
  </si>
  <si>
    <t>Suma de Cantidad 2000000012</t>
  </si>
  <si>
    <t>Suma de Cantidad 2000000001</t>
  </si>
  <si>
    <t>Suma de Cantidad 2000000051</t>
  </si>
  <si>
    <t>Suma de Cantidad 2000000042</t>
  </si>
  <si>
    <t>Suma de Cantidad 2000000011</t>
  </si>
  <si>
    <t>Suma de Cantidad 2000000022</t>
  </si>
  <si>
    <t>Suma de Cantidad 2000000023</t>
  </si>
  <si>
    <t>Suma de Cantidad 2000000024</t>
  </si>
  <si>
    <t>Suma de Cantidad 2000000025</t>
  </si>
  <si>
    <t>Suma de Cantidad 2000000026</t>
  </si>
  <si>
    <t>Suma de Cantidad 2000000015</t>
  </si>
  <si>
    <t>Suma de Cantidad 2000000016</t>
  </si>
  <si>
    <t>Suma de Cantidad 2000000017</t>
  </si>
  <si>
    <t>Suma de Cantidad 2000000018</t>
  </si>
  <si>
    <t>Suma de Cantidad 2000000019</t>
  </si>
  <si>
    <t>Suma de Cantidad 2000000020</t>
  </si>
  <si>
    <t>Suma de Cantidad 2000000009</t>
  </si>
  <si>
    <t>Suma de Cantidad 2000000010</t>
  </si>
  <si>
    <t>Suma de Cantidad 2000000013</t>
  </si>
  <si>
    <t>Suma de Cantidad 2000000014</t>
  </si>
  <si>
    <t>Suma de Cantidad 2000000047</t>
  </si>
  <si>
    <t>Suma de Cantidad 2000000040</t>
  </si>
  <si>
    <t>Suma de Cantidad 100000069</t>
  </si>
  <si>
    <t>Suma de Cantidad 100000052</t>
  </si>
  <si>
    <t>Suma de Cantidad 4000000001</t>
  </si>
  <si>
    <t>Suma de Cantidad 100000068</t>
  </si>
  <si>
    <t>Suma de Cantidad 100000065</t>
  </si>
  <si>
    <t>Suma de Cantidad 100000027</t>
  </si>
  <si>
    <t>Suma de Cantidad 200000003</t>
  </si>
  <si>
    <t>Suma de Cantidad 200000001</t>
  </si>
  <si>
    <t>Suma de Cantidad 100000053</t>
  </si>
  <si>
    <t>Suma de Cantidad 3100000000</t>
  </si>
  <si>
    <t>Suma de Cantidad 3100000001</t>
  </si>
  <si>
    <t>Suma de Cantidad 200000021</t>
  </si>
  <si>
    <t>Suma de Cantidad 200000023</t>
  </si>
  <si>
    <t>Suma de Cantidad 200000033</t>
  </si>
  <si>
    <t>Suma de Cantidad 100000046</t>
  </si>
  <si>
    <t>Suma de Cantidad 2000000066</t>
  </si>
  <si>
    <t>Suma de Cantidad 2000000076</t>
  </si>
  <si>
    <t>Suma de Cantidad 2000000074</t>
  </si>
  <si>
    <t>Suma de Cantidad 2000000064</t>
  </si>
  <si>
    <t>Suma de Cantidad 4500000002</t>
  </si>
  <si>
    <t>Suma de Cantidad 100000051</t>
  </si>
  <si>
    <t>Suma de Cantidad 100000043</t>
  </si>
  <si>
    <t>Suma de Cantidad 100000062</t>
  </si>
  <si>
    <t>Suma de Cantidad 100000015</t>
  </si>
  <si>
    <t>Suma de Cantidad 100000070</t>
  </si>
  <si>
    <t>Suma de Cantidad 200000013</t>
  </si>
  <si>
    <t>Suma de Cantidad 200000029</t>
  </si>
  <si>
    <t>Suma de Cantidad 200000035</t>
  </si>
  <si>
    <t>Suma de Cantidad 200000025</t>
  </si>
  <si>
    <t>Suma de Cantidad 200000009</t>
  </si>
  <si>
    <t>Suma de Cantidad 200000007</t>
  </si>
  <si>
    <t>Suma de Cantidad 200000016</t>
  </si>
  <si>
    <t>Suma de Cantidad 200000011</t>
  </si>
  <si>
    <t>Suma de Cantidad 200000005</t>
  </si>
  <si>
    <t>Suma de Cantidad 200000027</t>
  </si>
  <si>
    <t>Suma de Cantidad 200000031</t>
  </si>
  <si>
    <t>Suma de Cantidad 200000030</t>
  </si>
  <si>
    <t>Suma de Cantidad 200000019</t>
  </si>
  <si>
    <t>Suma de Cantidad 200000017</t>
  </si>
  <si>
    <t>Total Suma de Cantidad</t>
  </si>
  <si>
    <t>Suma de Importe ML</t>
  </si>
  <si>
    <t>Suma de Importe ML 1100000015</t>
  </si>
  <si>
    <t>Suma de Importe ML 1100000017</t>
  </si>
  <si>
    <t>Suma de Importe ML 1100000005</t>
  </si>
  <si>
    <t>Suma de Importe ML 1100000023</t>
  </si>
  <si>
    <t>Suma de Importe ML 1100000009</t>
  </si>
  <si>
    <t>Suma de Importe ML 1100000001</t>
  </si>
  <si>
    <t>Suma de Importe ML 1100000003</t>
  </si>
  <si>
    <t>Suma de Importe ML 1100000007</t>
  </si>
  <si>
    <t>Suma de Importe ML 1100000011</t>
  </si>
  <si>
    <t>Suma de Importe ML 1100000013</t>
  </si>
  <si>
    <t>Suma de Importe ML 1100000019</t>
  </si>
  <si>
    <t>Suma de Importe ML 1100000021</t>
  </si>
  <si>
    <t>Suma de Importe ML 1100000026</t>
  </si>
  <si>
    <t>Suma de Importe ML 100000020</t>
  </si>
  <si>
    <t>Suma de Importe ML 100000019</t>
  </si>
  <si>
    <t>Suma de Importe ML 100000023</t>
  </si>
  <si>
    <t>Suma de Importe ML 2000000043</t>
  </si>
  <si>
    <t>Suma de Importe ML 2000000038</t>
  </si>
  <si>
    <t>Suma de Importe ML 100000042</t>
  </si>
  <si>
    <t>Suma de Importe ML 2000000039</t>
  </si>
  <si>
    <t>Suma de Importe ML 100000054</t>
  </si>
  <si>
    <t>Suma de Importe ML 100000038</t>
  </si>
  <si>
    <t>Suma de Importe ML 100000047</t>
  </si>
  <si>
    <t>Suma de Importe ML 100000056</t>
  </si>
  <si>
    <t>Suma de Importe ML 100000018</t>
  </si>
  <si>
    <t>Suma de Importe ML 2000000056</t>
  </si>
  <si>
    <t>Suma de Importe ML 2000000061</t>
  </si>
  <si>
    <t>Suma de Importe ML 100000016</t>
  </si>
  <si>
    <t>Suma de Importe ML 100000063</t>
  </si>
  <si>
    <t>Suma de Importe ML 2000000049</t>
  </si>
  <si>
    <t>Suma de Importe ML 100000001</t>
  </si>
  <si>
    <t>Suma de Importe ML 2000000059</t>
  </si>
  <si>
    <t>Suma de Importe ML 100000057</t>
  </si>
  <si>
    <t>Suma de Importe ML 2000000044</t>
  </si>
  <si>
    <t>Suma de Importe ML 100000049</t>
  </si>
  <si>
    <t>Suma de Importe ML 100000050</t>
  </si>
  <si>
    <t>Suma de Importe ML 100000058</t>
  </si>
  <si>
    <t>Suma de Importe ML 100000044</t>
  </si>
  <si>
    <t>Suma de Importe ML 2000000046</t>
  </si>
  <si>
    <t>Suma de Importe ML 100000012</t>
  </si>
  <si>
    <t>Suma de Importe ML 100000031</t>
  </si>
  <si>
    <t>Suma de Importe ML 100000017</t>
  </si>
  <si>
    <t>Suma de Importe ML 2000000065</t>
  </si>
  <si>
    <t>Suma de Importe ML 100000039</t>
  </si>
  <si>
    <t>Suma de Importe ML 100000064</t>
  </si>
  <si>
    <t>Suma de Importe ML 2000000068</t>
  </si>
  <si>
    <t>Suma de Importe ML 100000024</t>
  </si>
  <si>
    <t>Suma de Importe ML 100000055</t>
  </si>
  <si>
    <t>Suma de Importe ML 2000000060</t>
  </si>
  <si>
    <t>Suma de Importe ML 2000000033</t>
  </si>
  <si>
    <t>Suma de Importe ML 100000033</t>
  </si>
  <si>
    <t>Suma de Importe ML 4500000000</t>
  </si>
  <si>
    <t>Suma de Importe ML 2000000029</t>
  </si>
  <si>
    <t>Suma de Importe ML 100000010</t>
  </si>
  <si>
    <t>Suma de Importe ML 2000000031</t>
  </si>
  <si>
    <t>Suma de Importe ML 2000000063</t>
  </si>
  <si>
    <t>Suma de Importe ML 4500000001</t>
  </si>
  <si>
    <t>Suma de Importe ML 100000021</t>
  </si>
  <si>
    <t>Suma de Importe ML 2000000034</t>
  </si>
  <si>
    <t>Suma de Importe ML 2000000050</t>
  </si>
  <si>
    <t>Suma de Importe ML 2000000027</t>
  </si>
  <si>
    <t>Suma de Importe ML 2000000028</t>
  </si>
  <si>
    <t>Suma de Importe ML 2000000069</t>
  </si>
  <si>
    <t>Suma de Importe ML 2000000070</t>
  </si>
  <si>
    <t>Suma de Importe ML 2000000071</t>
  </si>
  <si>
    <t>Suma de Importe ML 2000000058</t>
  </si>
  <si>
    <t>Suma de Importe ML 2000000041</t>
  </si>
  <si>
    <t>Suma de Importe ML 2000000002</t>
  </si>
  <si>
    <t>Suma de Importe ML 2000000032</t>
  </si>
  <si>
    <t>Suma de Importe ML 100000022</t>
  </si>
  <si>
    <t>Suma de Importe ML 100000011</t>
  </si>
  <si>
    <t>Suma de Importe ML 100000013</t>
  </si>
  <si>
    <t>Suma de Importe ML 2000000030</t>
  </si>
  <si>
    <t>Suma de Importe ML 100000026</t>
  </si>
  <si>
    <t>Suma de Importe ML 100000059</t>
  </si>
  <si>
    <t>Suma de Importe ML 100000029</t>
  </si>
  <si>
    <t>Suma de Importe ML 100000036</t>
  </si>
  <si>
    <t>Suma de Importe ML 2000000036</t>
  </si>
  <si>
    <t>Suma de Importe ML 2000000067</t>
  </si>
  <si>
    <t>Suma de Importe ML 100000025</t>
  </si>
  <si>
    <t>Suma de Importe ML 2000000075</t>
  </si>
  <si>
    <t>Suma de Importe ML 100000037</t>
  </si>
  <si>
    <t>Suma de Importe ML 100000006</t>
  </si>
  <si>
    <t>Suma de Importe ML 100000009</t>
  </si>
  <si>
    <t>Suma de Importe ML 100000041</t>
  </si>
  <si>
    <t>Suma de Importe ML 100000034</t>
  </si>
  <si>
    <t>Suma de Importe ML 100000007</t>
  </si>
  <si>
    <t>Suma de Importe ML 100000008</t>
  </si>
  <si>
    <t>Suma de Importe ML 100000004</t>
  </si>
  <si>
    <t>Suma de Importe ML 100000035</t>
  </si>
  <si>
    <t>Suma de Importe ML 2000000054</t>
  </si>
  <si>
    <t>Suma de Importe ML 2000000053</t>
  </si>
  <si>
    <t>Suma de Importe ML 100000048</t>
  </si>
  <si>
    <t>Suma de Importe ML 100000032</t>
  </si>
  <si>
    <t>Suma de Importe ML 100000002</t>
  </si>
  <si>
    <t>Suma de Importe ML 100000061</t>
  </si>
  <si>
    <t>Suma de Importe ML 2000000035</t>
  </si>
  <si>
    <t>Suma de Importe ML 100000040</t>
  </si>
  <si>
    <t>Suma de Importe ML 100000005</t>
  </si>
  <si>
    <t>Suma de Importe ML 2000000062</t>
  </si>
  <si>
    <t>Suma de Importe ML 100000003</t>
  </si>
  <si>
    <t>Suma de Importe ML 100000014</t>
  </si>
  <si>
    <t>Suma de Importe ML 100000030</t>
  </si>
  <si>
    <t>Suma de Importe ML 100000028</t>
  </si>
  <si>
    <t>Suma de Importe ML 2000000045</t>
  </si>
  <si>
    <t>Suma de Importe ML 2000000006</t>
  </si>
  <si>
    <t>Suma de Importe ML 2000000057</t>
  </si>
  <si>
    <t>Suma de Importe ML 100000045</t>
  </si>
  <si>
    <t>Suma de Importe ML 100000060</t>
  </si>
  <si>
    <t>Suma de Importe ML 2000000037</t>
  </si>
  <si>
    <t>Suma de Importe ML 2000000021</t>
  </si>
  <si>
    <t>Suma de Importe ML 100000067</t>
  </si>
  <si>
    <t>Suma de Importe ML 2000000004</t>
  </si>
  <si>
    <t>Suma de Importe ML 2000000072</t>
  </si>
  <si>
    <t>Suma de Importe ML 2000000003</t>
  </si>
  <si>
    <t>Suma de Importe ML 2000000005</t>
  </si>
  <si>
    <t>Suma de Importe ML 2000000007</t>
  </si>
  <si>
    <t>Suma de Importe ML 2000000008</t>
  </si>
  <si>
    <t>Suma de Importe ML 2000000073</t>
  </si>
  <si>
    <t>Suma de Importe ML 100000066</t>
  </si>
  <si>
    <t>Suma de Importe ML 2000000048</t>
  </si>
  <si>
    <t>Suma de Importe ML 2000000000</t>
  </si>
  <si>
    <t>Suma de Importe ML 2000000052</t>
  </si>
  <si>
    <t>Suma de Importe ML 2000000012</t>
  </si>
  <si>
    <t>Suma de Importe ML 2000000001</t>
  </si>
  <si>
    <t>Suma de Importe ML 2000000051</t>
  </si>
  <si>
    <t>Suma de Importe ML 2000000042</t>
  </si>
  <si>
    <t>Suma de Importe ML 2000000011</t>
  </si>
  <si>
    <t>Suma de Importe ML 2000000022</t>
  </si>
  <si>
    <t>Suma de Importe ML 2000000023</t>
  </si>
  <si>
    <t>Suma de Importe ML 2000000024</t>
  </si>
  <si>
    <t>Suma de Importe ML 2000000025</t>
  </si>
  <si>
    <t>Suma de Importe ML 2000000026</t>
  </si>
  <si>
    <t>Suma de Importe ML 2000000015</t>
  </si>
  <si>
    <t>Suma de Importe ML 2000000016</t>
  </si>
  <si>
    <t>Suma de Importe ML 2000000017</t>
  </si>
  <si>
    <t>Suma de Importe ML 2000000018</t>
  </si>
  <si>
    <t>Suma de Importe ML 2000000019</t>
  </si>
  <si>
    <t>Suma de Importe ML 2000000020</t>
  </si>
  <si>
    <t>Suma de Importe ML 2000000009</t>
  </si>
  <si>
    <t>Suma de Importe ML 2000000010</t>
  </si>
  <si>
    <t>Suma de Importe ML 2000000013</t>
  </si>
  <si>
    <t>Suma de Importe ML 2000000014</t>
  </si>
  <si>
    <t>Suma de Importe ML 2000000047</t>
  </si>
  <si>
    <t>Suma de Importe ML 2000000040</t>
  </si>
  <si>
    <t>Suma de Importe ML 100000069</t>
  </si>
  <si>
    <t>Suma de Importe ML 100000052</t>
  </si>
  <si>
    <t>Suma de Importe ML 4000000001</t>
  </si>
  <si>
    <t>Suma de Importe ML 100000068</t>
  </si>
  <si>
    <t>Suma de Importe ML 100000065</t>
  </si>
  <si>
    <t>Suma de Importe ML 100000027</t>
  </si>
  <si>
    <t>Suma de Importe ML 200000003</t>
  </si>
  <si>
    <t>Suma de Importe ML 200000001</t>
  </si>
  <si>
    <t>Suma de Importe ML 100000053</t>
  </si>
  <si>
    <t>Suma de Importe ML 3100000000</t>
  </si>
  <si>
    <t>Suma de Importe ML 3100000001</t>
  </si>
  <si>
    <t>Suma de Importe ML 200000021</t>
  </si>
  <si>
    <t>Suma de Importe ML 200000023</t>
  </si>
  <si>
    <t>Suma de Importe ML 200000033</t>
  </si>
  <si>
    <t>Suma de Importe ML 100000046</t>
  </si>
  <si>
    <t>Suma de Importe ML 2000000066</t>
  </si>
  <si>
    <t>Suma de Importe ML 2000000076</t>
  </si>
  <si>
    <t>Suma de Importe ML 2000000074</t>
  </si>
  <si>
    <t>Suma de Importe ML 2000000064</t>
  </si>
  <si>
    <t>Suma de Importe ML 4500000002</t>
  </si>
  <si>
    <t>Suma de Importe ML 100000051</t>
  </si>
  <si>
    <t>Suma de Importe ML 100000043</t>
  </si>
  <si>
    <t>Suma de Importe ML 100000062</t>
  </si>
  <si>
    <t>Suma de Importe ML 100000015</t>
  </si>
  <si>
    <t>Suma de Importe ML 100000070</t>
  </si>
  <si>
    <t>Suma de Importe ML 200000013</t>
  </si>
  <si>
    <t>Suma de Importe ML 200000029</t>
  </si>
  <si>
    <t>Suma de Importe ML 200000035</t>
  </si>
  <si>
    <t>Suma de Importe ML 200000025</t>
  </si>
  <si>
    <t>Suma de Importe ML 200000009</t>
  </si>
  <si>
    <t>Suma de Importe ML 200000007</t>
  </si>
  <si>
    <t>Suma de Importe ML 200000016</t>
  </si>
  <si>
    <t>Suma de Importe ML 200000011</t>
  </si>
  <si>
    <t>Suma de Importe ML 200000005</t>
  </si>
  <si>
    <t>Suma de Importe ML 200000027</t>
  </si>
  <si>
    <t>Suma de Importe ML 200000031</t>
  </si>
  <si>
    <t>Suma de Importe ML 200000030</t>
  </si>
  <si>
    <t>Suma de Importe ML 200000019</t>
  </si>
  <si>
    <t>Suma de Importe ML 200000017</t>
  </si>
  <si>
    <t>Total Suma de Importe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</si>
</sst>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2" borderId="5" xfId="0" applyFont="1" applyFill="1" applyBorder="1"/>
    <xf numFmtId="0" fontId="1" fillId="2" borderId="10" xfId="0" applyFont="1" applyFill="1" applyBorder="1"/>
    <xf numFmtId="49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14" fontId="0" fillId="0" borderId="5" xfId="0" applyNumberFormat="1" applyBorder="1"/>
    <xf numFmtId="21" fontId="0" fillId="0" borderId="5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7" xfId="0" applyBorder="1"/>
    <xf numFmtId="0" fontId="0" fillId="0" borderId="18" xfId="0" applyBorder="1"/>
    <xf numFmtId="0" fontId="0" fillId="0" borderId="14" xfId="0" applyNumberFormat="1" applyBorder="1"/>
    <xf numFmtId="0" fontId="0" fillId="0" borderId="16" xfId="0" applyNumberFormat="1" applyBorder="1"/>
    <xf numFmtId="0" fontId="0" fillId="0" borderId="19" xfId="0" applyBorder="1"/>
    <xf numFmtId="14" fontId="0" fillId="0" borderId="13" xfId="0" applyNumberFormat="1" applyBorder="1"/>
    <xf numFmtId="21" fontId="0" fillId="0" borderId="13" xfId="0" applyNumberFormat="1" applyBorder="1"/>
    <xf numFmtId="49" fontId="1" fillId="3" borderId="12" xfId="0" applyNumberFormat="1" applyFont="1" applyFill="1" applyBorder="1"/>
    <xf numFmtId="49" fontId="1" fillId="3" borderId="5" xfId="0" applyNumberFormat="1" applyFont="1" applyFill="1" applyBorder="1"/>
    <xf numFmtId="0" fontId="1" fillId="3" borderId="12" xfId="0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/>
    <xf numFmtId="4" fontId="1" fillId="3" borderId="12" xfId="0" applyNumberFormat="1" applyFont="1" applyFill="1" applyBorder="1"/>
    <xf numFmtId="14" fontId="1" fillId="3" borderId="12" xfId="0" applyNumberFormat="1" applyFont="1" applyFill="1" applyBorder="1"/>
    <xf numFmtId="14" fontId="1" fillId="3" borderId="5" xfId="0" applyNumberFormat="1" applyFont="1" applyFill="1" applyBorder="1"/>
    <xf numFmtId="21" fontId="1" fillId="3" borderId="12" xfId="0" applyNumberFormat="1" applyFont="1" applyFill="1" applyBorder="1"/>
    <xf numFmtId="21" fontId="1" fillId="3" borderId="5" xfId="0" applyNumberFormat="1" applyFont="1" applyFill="1" applyBorder="1"/>
    <xf numFmtId="49" fontId="1" fillId="3" borderId="10" xfId="0" applyNumberFormat="1" applyFont="1" applyFill="1" applyBorder="1"/>
    <xf numFmtId="0" fontId="1" fillId="3" borderId="10" xfId="0" applyFont="1" applyFill="1" applyBorder="1"/>
    <xf numFmtId="4" fontId="1" fillId="3" borderId="10" xfId="0" applyNumberFormat="1" applyFont="1" applyFill="1" applyBorder="1"/>
    <xf numFmtId="14" fontId="1" fillId="3" borderId="10" xfId="0" applyNumberFormat="1" applyFont="1" applyFill="1" applyBorder="1"/>
    <xf numFmtId="21" fontId="1" fillId="3" borderId="10" xfId="0" applyNumberFormat="1" applyFont="1" applyFill="1" applyBorder="1"/>
    <xf numFmtId="49" fontId="1" fillId="3" borderId="2" xfId="0" applyNumberFormat="1" applyFont="1" applyFill="1" applyBorder="1"/>
    <xf numFmtId="49" fontId="1" fillId="4" borderId="2" xfId="0" applyNumberFormat="1" applyFont="1" applyFill="1" applyBorder="1"/>
    <xf numFmtId="49" fontId="1" fillId="4" borderId="3" xfId="0" applyNumberFormat="1" applyFont="1" applyFill="1" applyBorder="1"/>
    <xf numFmtId="4" fontId="1" fillId="4" borderId="3" xfId="0" applyNumberFormat="1" applyFont="1" applyFill="1" applyBorder="1"/>
    <xf numFmtId="14" fontId="1" fillId="4" borderId="3" xfId="0" applyNumberFormat="1" applyFont="1" applyFill="1" applyBorder="1"/>
    <xf numFmtId="0" fontId="1" fillId="4" borderId="3" xfId="0" applyFont="1" applyFill="1" applyBorder="1"/>
    <xf numFmtId="21" fontId="1" fillId="4" borderId="3" xfId="0" applyNumberFormat="1" applyFont="1" applyFill="1" applyBorder="1"/>
    <xf numFmtId="49" fontId="1" fillId="4" borderId="4" xfId="0" applyNumberFormat="1" applyFont="1" applyFill="1" applyBorder="1"/>
    <xf numFmtId="49" fontId="1" fillId="3" borderId="6" xfId="0" applyNumberFormat="1" applyFont="1" applyFill="1" applyBorder="1"/>
    <xf numFmtId="14" fontId="1" fillId="3" borderId="9" xfId="0" applyNumberFormat="1" applyFont="1" applyFill="1" applyBorder="1"/>
    <xf numFmtId="14" fontId="1" fillId="3" borderId="4" xfId="0" applyNumberFormat="1" applyFont="1" applyFill="1" applyBorder="1"/>
    <xf numFmtId="49" fontId="1" fillId="3" borderId="11" xfId="0" applyNumberFormat="1" applyFont="1" applyFill="1" applyBorder="1"/>
    <xf numFmtId="49" fontId="1" fillId="3" borderId="1" xfId="0" applyNumberFormat="1" applyFont="1" applyFill="1" applyBorder="1"/>
    <xf numFmtId="14" fontId="1" fillId="3" borderId="8" xfId="0" applyNumberFormat="1" applyFont="1" applyFill="1" applyBorder="1"/>
    <xf numFmtId="49" fontId="1" fillId="4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5404.571091435188" createdVersion="7" refreshedVersion="7" minRefreshableVersion="3" recordCount="187" xr:uid="{5040B5FA-912D-4596-8256-4F27914DB2D8}">
  <cacheSource type="worksheet">
    <worksheetSource ref="A1:BO188" sheet="RawData"/>
  </cacheSource>
  <cacheFields count="67">
    <cacheField name="Cuenta" numFmtId="49">
      <sharedItems count="2">
        <s v="1112020010"/>
        <s v="1112020030"/>
      </sharedItems>
    </cacheField>
    <cacheField name="Nombre de la cuenta" numFmtId="49">
      <sharedItems count="2">
        <s v="BBVA 0120630985 RECURSO MUNICIPAL"/>
        <s v="BBVA 0120630888 RECURSO PROPIO"/>
      </sharedItems>
    </cacheField>
    <cacheField name="Debe" numFmtId="0">
      <sharedItems containsString="0" containsBlank="1" containsNumber="1" minValue="178" maxValue="400000" count="23">
        <m/>
        <n v="7400"/>
        <n v="1451"/>
        <n v="4608.34"/>
        <n v="631"/>
        <n v="500"/>
        <n v="1251.72"/>
        <n v="3948"/>
        <n v="3452"/>
        <n v="2640"/>
        <n v="2104"/>
        <n v="1908"/>
        <n v="2398"/>
        <n v="1670"/>
        <n v="2130"/>
        <n v="4720"/>
        <n v="4130"/>
        <n v="400000"/>
        <n v="1900"/>
        <n v="3230"/>
        <n v="1698"/>
        <n v="7800"/>
        <n v="178"/>
      </sharedItems>
    </cacheField>
    <cacheField name="Haber" numFmtId="0">
      <sharedItems containsString="0" containsBlank="1" containsNumber="1" minValue="36.74" maxValue="55581.63" count="115">
        <n v="7400"/>
        <m/>
        <n v="1670.4"/>
        <n v="1217.8900000000001"/>
        <n v="1879.21"/>
        <n v="1461.6"/>
        <n v="2227.1999999999998"/>
        <n v="1948.8"/>
        <n v="1894.2"/>
        <n v="2227.19"/>
        <n v="3619.2"/>
        <n v="2976.6"/>
        <n v="5706.95"/>
        <n v="1014.75"/>
        <n v="620"/>
        <n v="7800"/>
        <n v="5000"/>
        <n v="10000"/>
        <n v="35960"/>
        <n v="39462.5"/>
        <n v="3415"/>
        <n v="3000"/>
        <n v="26496.25"/>
        <n v="4600.2"/>
        <n v="2320"/>
        <n v="2902.5"/>
        <n v="928"/>
        <n v="2784"/>
        <n v="1000"/>
        <n v="5015.6499999999996"/>
        <n v="4175.99"/>
        <n v="2087.9899999999998"/>
        <n v="2505.59"/>
        <n v="11726"/>
        <n v="4893.3500000000004"/>
        <n v="1634.87"/>
        <n v="2164.8000000000002"/>
        <n v="13351.6"/>
        <n v="1002"/>
        <n v="6438"/>
        <n v="650"/>
        <n v="9600"/>
        <n v="11340"/>
        <n v="6500"/>
        <n v="1275.1300000000001"/>
        <n v="36.74"/>
        <n v="12000"/>
        <n v="4500"/>
        <n v="7000"/>
        <n v="2800"/>
        <n v="631"/>
        <n v="620.19000000000005"/>
        <n v="4831.53"/>
        <n v="399"/>
        <n v="418"/>
        <n v="69.88"/>
        <n v="45454.400000000001"/>
        <n v="48473.95"/>
        <n v="46476.12"/>
        <n v="55581.63"/>
        <n v="51013.73"/>
        <n v="46538.81"/>
        <n v="44955.040000000001"/>
        <n v="352"/>
        <n v="292"/>
        <n v="3088"/>
        <n v="417"/>
        <n v="834"/>
        <n v="169"/>
        <n v="216"/>
        <n v="299"/>
        <n v="177"/>
        <n v="470"/>
        <n v="178"/>
        <n v="3340.8"/>
        <n v="3758.4"/>
        <n v="2923.2"/>
        <n v="3062.4"/>
        <n v="4384.8"/>
        <n v="3410.4"/>
        <n v="1652.4"/>
        <n v="2435.4"/>
        <n v="553"/>
        <n v="14696"/>
        <n v="12980"/>
        <n v="109"/>
        <n v="3280"/>
        <n v="223"/>
        <n v="16225"/>
        <n v="6739"/>
        <n v="898"/>
        <n v="6041"/>
        <n v="145"/>
        <n v="357"/>
        <n v="7699"/>
        <n v="3353"/>
        <n v="266"/>
        <n v="348"/>
        <n v="1705.2"/>
        <n v="1856"/>
        <n v="9342.02"/>
        <n v="702.02"/>
        <n v="3293"/>
        <n v="7260.45"/>
        <n v="4460.62"/>
        <n v="8990"/>
        <n v="1276"/>
        <n v="3500"/>
        <n v="1770"/>
        <n v="4732.8"/>
        <n v="4997"/>
        <n v="2248.5100000000002"/>
        <n v="3948"/>
        <n v="3452"/>
        <n v="1698"/>
      </sharedItems>
    </cacheField>
    <cacheField name="Importe" numFmtId="0">
      <sharedItems containsSemiMixedTypes="0" containsString="0" containsNumber="1" minValue="-55581.63" maxValue="400000" count="136">
        <n v="-7400"/>
        <n v="7400"/>
        <n v="-1670.4"/>
        <n v="-1217.8900000000001"/>
        <n v="-1879.21"/>
        <n v="-1461.6"/>
        <n v="-2227.1999999999998"/>
        <n v="-1948.8"/>
        <n v="-1894.2"/>
        <n v="-2227.19"/>
        <n v="-3619.2"/>
        <n v="-2976.6"/>
        <n v="-5706.95"/>
        <n v="-1014.75"/>
        <n v="-620"/>
        <n v="-7800"/>
        <n v="-5000"/>
        <n v="-10000"/>
        <n v="-35960"/>
        <n v="-39462.5"/>
        <n v="-3415"/>
        <n v="-3000"/>
        <n v="-26496.25"/>
        <n v="-4600.2"/>
        <n v="-2320"/>
        <n v="-2902.5"/>
        <n v="1451"/>
        <n v="-928"/>
        <n v="-2784"/>
        <n v="-1000"/>
        <n v="-5015.6499999999996"/>
        <n v="-4175.99"/>
        <n v="-2087.9899999999998"/>
        <n v="-2505.59"/>
        <n v="-11726"/>
        <n v="-4893.3500000000004"/>
        <n v="-1634.87"/>
        <n v="-2164.8000000000002"/>
        <n v="-13351.6"/>
        <n v="-1002"/>
        <n v="-6438"/>
        <n v="-650"/>
        <n v="-9600"/>
        <n v="-11340"/>
        <n v="-6500"/>
        <n v="-1275.1300000000001"/>
        <n v="-36.74"/>
        <n v="4608.34"/>
        <n v="-12000"/>
        <n v="-4500"/>
        <n v="-7000"/>
        <n v="-2800"/>
        <n v="-631"/>
        <n v="-620.19000000000005"/>
        <n v="-4831.53"/>
        <n v="631"/>
        <n v="-399"/>
        <n v="-418"/>
        <n v="500"/>
        <n v="-69.88"/>
        <n v="1251.72"/>
        <n v="3948"/>
        <n v="3452"/>
        <n v="2640"/>
        <n v="2104"/>
        <n v="1908"/>
        <n v="2398"/>
        <n v="1670"/>
        <n v="2130"/>
        <n v="4720"/>
        <n v="4130"/>
        <n v="400000"/>
        <n v="1900"/>
        <n v="3230"/>
        <n v="1698"/>
        <n v="-45454.400000000001"/>
        <n v="-48473.95"/>
        <n v="-46476.12"/>
        <n v="-55581.63"/>
        <n v="-51013.73"/>
        <n v="-46538.81"/>
        <n v="-44955.040000000001"/>
        <n v="-352"/>
        <n v="-292"/>
        <n v="-3088"/>
        <n v="-417"/>
        <n v="-834"/>
        <n v="-169"/>
        <n v="-216"/>
        <n v="-299"/>
        <n v="-177"/>
        <n v="-470"/>
        <n v="-178"/>
        <n v="-3340.8"/>
        <n v="-3758.4"/>
        <n v="-2923.2"/>
        <n v="-3062.4"/>
        <n v="-4384.8"/>
        <n v="-3410.4"/>
        <n v="-1652.4"/>
        <n v="-2435.4"/>
        <n v="-553"/>
        <n v="-14696"/>
        <n v="-12980"/>
        <n v="-109"/>
        <n v="-3280"/>
        <n v="-223"/>
        <n v="-16225"/>
        <n v="-6739"/>
        <n v="-898"/>
        <n v="-6041"/>
        <n v="-145"/>
        <n v="-357"/>
        <n v="-7699"/>
        <n v="-3353"/>
        <n v="-266"/>
        <n v="-348"/>
        <n v="-1705.2"/>
        <n v="-1856"/>
        <n v="-9342.02"/>
        <n v="-702.02"/>
        <n v="-3293"/>
        <n v="-7260.45"/>
        <n v="-4460.62"/>
        <n v="-8990"/>
        <n v="-1276"/>
        <n v="-3500"/>
        <n v="-1770"/>
        <n v="-4732.8"/>
        <n v="-4997"/>
        <n v="-2248.5100000000002"/>
        <n v="7800"/>
        <n v="178"/>
        <n v="-3948"/>
        <n v="-3452"/>
        <n v="-1698"/>
      </sharedItems>
    </cacheField>
    <cacheField name="Asignación" numFmtId="49">
      <sharedItems count="140">
        <s v="TRASPASO POR ERROR"/>
        <s v="FACT. F-01"/>
        <s v="FACT. F-02"/>
        <s v="FACT. EA661"/>
        <s v="FACT. DEB59"/>
        <s v="FACT. BB3D"/>
        <s v="FACT. 111E5"/>
        <s v="FACT. F1"/>
        <s v="FACT. 00FE2"/>
        <s v="FACT. 13516"/>
        <s v="FACT. A54E"/>
        <s v="FACT. 2837"/>
        <s v="CH-034"/>
        <s v="FACT. 2EFB"/>
        <s v="FACT. 06D87"/>
        <s v="FACT. 7FDF"/>
        <s v="APOYO"/>
        <s v="FACT. C2C6"/>
        <s v="FACT. F9"/>
        <s v="REINTEGRO"/>
        <s v="FACT. F12"/>
        <s v="FACT. A796"/>
        <s v="CONVENIO"/>
        <s v="FACT. 1570C"/>
        <s v="FACT. 2533A"/>
        <s v="FACT. F2"/>
        <s v="FACT. 29A83"/>
        <s v="FACT. F19"/>
        <s v="FACT. F20"/>
        <s v="FACT. F18"/>
        <s v="FACT. 77F6A"/>
        <s v="FACT. 84F42"/>
        <s v="FACT. 5A8D"/>
        <s v="FACT. 819"/>
        <s v="FACT. 3382"/>
        <s v="fact. a693"/>
        <s v="FACT"/>
        <s v="COMISIONES"/>
        <s v="M41C01000000602024"/>
        <s v="M41C01000000612024"/>
        <s v="CHEQUE -034"/>
        <s v="GASOLINA"/>
        <s v="TRASPASO"/>
        <s v="RECIBO"/>
        <s v="M41C02000000012024"/>
        <s v="M41C02000000032024"/>
        <s v="M41C02000000052024"/>
        <s v="M41C02000000072024"/>
        <s v="M41C02000000092024"/>
        <s v="M41C02000000112024"/>
        <s v="M41C02000000132024"/>
        <s v="M41C02000000162024"/>
        <s v="M41C02000000172024"/>
        <s v="M41C02000000192024"/>
        <s v="M41C02000000212024"/>
        <s v="M41C02000000232024"/>
        <s v="M41C02000000252024"/>
        <s v="M41C02000000272024"/>
        <s v="M41C02000000292024"/>
        <s v="M41C02000000302024"/>
        <s v="M41C02000000312024"/>
        <s v="M41C02000000332024"/>
        <s v="M41C02000000352024"/>
        <s v="NOMINA"/>
        <s v="M41C20000000002024"/>
        <s v="M41C20000000012024"/>
        <s v="M41C20000000022024"/>
        <s v="M41C20000000032024"/>
        <s v="M41C20000000042024"/>
        <s v="M41C20000000052024"/>
        <s v="M41C20000000062024"/>
        <s v="M41C20000000072024"/>
        <s v="M41C20000000082024"/>
        <s v="M41C20000000092024"/>
        <s v="M41C20000000102024"/>
        <s v="M41C20000000112024"/>
        <s v="M41C20000000122024"/>
        <s v="M41C20000000132024"/>
        <s v="M41C20000000142024"/>
        <s v="M41C20000000152024"/>
        <s v="M41C20000000162024"/>
        <s v="M41C20000000172024"/>
        <s v="M41C20000000182024"/>
        <s v="M41C20000000192024"/>
        <s v="M41C20000000202024"/>
        <s v="M41C20000000212024"/>
        <s v="M41C20000000222024"/>
        <s v="M41C20000000232024"/>
        <s v="M41C20000000242024"/>
        <s v="M41C20000000252024"/>
        <s v="M41C20000000262024"/>
        <s v="M41C20000000272024"/>
        <s v="M41C20000000282024"/>
        <s v="M41C20000000292024"/>
        <s v="M41C20000000302024"/>
        <s v="M41C20000000312024"/>
        <s v="M41C20000000322024"/>
        <s v="M41C20000000332024"/>
        <s v="M41C20000000342024"/>
        <s v="M41C20000000352024"/>
        <s v="M41C20000000362024"/>
        <s v="M41C20000000372024"/>
        <s v="M41C20000000382024"/>
        <s v="M41C20000000392024"/>
        <s v="M41C20000000402024"/>
        <s v="M41C20000000412024"/>
        <s v="M41C20000000422024"/>
        <s v="M41C20000000432024"/>
        <s v="M41C20000000442024"/>
        <s v="M41C20000000452024"/>
        <s v="M41C20000000462024"/>
        <s v="M41C20000000472024"/>
        <s v="M41C20000000482024"/>
        <s v="M41C20000000492024"/>
        <s v="M41C20000000502024"/>
        <s v="M41C20000000512024"/>
        <s v="M41C20000000522024"/>
        <s v="M41C20000000532024"/>
        <s v="M41C20000000542024"/>
        <s v="M41C20000000562024"/>
        <s v="M41C20000000572024"/>
        <s v="M41C20000000582024"/>
        <s v="M41C20000000592024"/>
        <s v="M41C20000000602024"/>
        <s v="M41C20000000612024"/>
        <s v="M41C20000000622024"/>
        <s v="M41C20000000632024"/>
        <s v="M41C20000000642024"/>
        <s v="M41C20000000652024"/>
        <s v="M41C20000000662024"/>
        <s v="M41C20000000672024"/>
        <s v="M41C20000000682024"/>
        <s v="M41C20000000692024"/>
        <s v="M41C20000000702024"/>
        <s v="M41C20000000712024"/>
        <s v="M41C20000000722024"/>
        <s v="M41C20000000732024"/>
        <s v="M41C20000000742024"/>
        <s v="M41C20000000752024"/>
        <s v="M41C20000000762024"/>
      </sharedItems>
    </cacheField>
    <cacheField name="Nº doc." numFmtId="49">
      <sharedItems count="184">
        <s v="100000001"/>
        <s v="100000002"/>
        <s v="100000003"/>
        <s v="100000004"/>
        <s v="100000005"/>
        <s v="100000006"/>
        <s v="100000007"/>
        <s v="100000008"/>
        <s v="100000009"/>
        <s v="100000010"/>
        <s v="100000011"/>
        <s v="100000012"/>
        <s v="100000013"/>
        <s v="100000014"/>
        <s v="100000015"/>
        <s v="100000016"/>
        <s v="100000017"/>
        <s v="100000018"/>
        <s v="100000019"/>
        <s v="100000020"/>
        <s v="100000021"/>
        <s v="100000022"/>
        <s v="100000023"/>
        <s v="100000024"/>
        <s v="100000025"/>
        <s v="100000026"/>
        <s v="100000027"/>
        <s v="100000028"/>
        <s v="100000029"/>
        <s v="100000030"/>
        <s v="100000031"/>
        <s v="100000032"/>
        <s v="100000033"/>
        <s v="100000034"/>
        <s v="100000035"/>
        <s v="100000036"/>
        <s v="100000037"/>
        <s v="100000038"/>
        <s v="100000039"/>
        <s v="100000040"/>
        <s v="100000041"/>
        <s v="100000042"/>
        <s v="100000043"/>
        <s v="100000044"/>
        <s v="100000045"/>
        <s v="100000046"/>
        <s v="100000047"/>
        <s v="100000048"/>
        <s v="100000049"/>
        <s v="100000050"/>
        <s v="100000051"/>
        <s v="100000052"/>
        <s v="100000053"/>
        <s v="100000054"/>
        <s v="100000055"/>
        <s v="100000056"/>
        <s v="100000057"/>
        <s v="100000058"/>
        <s v="100000059"/>
        <s v="100000060"/>
        <s v="100000061"/>
        <s v="100000062"/>
        <s v="100000063"/>
        <s v="100000064"/>
        <s v="100000065"/>
        <s v="100000066"/>
        <s v="100000067"/>
        <s v="100000068"/>
        <s v="100000069"/>
        <s v="100000070"/>
        <s v="200000001"/>
        <s v="200000003"/>
        <s v="200000005"/>
        <s v="200000007"/>
        <s v="200000009"/>
        <s v="200000011"/>
        <s v="200000013"/>
        <s v="200000016"/>
        <s v="200000017"/>
        <s v="200000019"/>
        <s v="200000021"/>
        <s v="200000023"/>
        <s v="200000025"/>
        <s v="200000027"/>
        <s v="200000029"/>
        <s v="200000030"/>
        <s v="200000031"/>
        <s v="200000033"/>
        <s v="200000035"/>
        <s v="1100000001"/>
        <s v="1100000003"/>
        <s v="1100000005"/>
        <s v="1100000007"/>
        <s v="1100000009"/>
        <s v="1100000011"/>
        <s v="1100000013"/>
        <s v="1100000015"/>
        <s v="1100000017"/>
        <s v="1100000019"/>
        <s v="1100000021"/>
        <s v="1100000023"/>
        <s v="1100000026"/>
        <s v="2000000000"/>
        <s v="2000000001"/>
        <s v="2000000002"/>
        <s v="2000000003"/>
        <s v="2000000004"/>
        <s v="2000000005"/>
        <s v="2000000006"/>
        <s v="2000000007"/>
        <s v="2000000008"/>
        <s v="2000000009"/>
        <s v="2000000010"/>
        <s v="2000000011"/>
        <s v="2000000012"/>
        <s v="2000000013"/>
        <s v="2000000014"/>
        <s v="2000000015"/>
        <s v="2000000016"/>
        <s v="2000000017"/>
        <s v="2000000018"/>
        <s v="2000000019"/>
        <s v="2000000020"/>
        <s v="2000000021"/>
        <s v="2000000022"/>
        <s v="2000000023"/>
        <s v="2000000024"/>
        <s v="2000000025"/>
        <s v="2000000026"/>
        <s v="2000000027"/>
        <s v="2000000028"/>
        <s v="2000000029"/>
        <s v="2000000030"/>
        <s v="2000000031"/>
        <s v="2000000032"/>
        <s v="2000000033"/>
        <s v="2000000034"/>
        <s v="2000000035"/>
        <s v="2000000036"/>
        <s v="2000000037"/>
        <s v="2000000038"/>
        <s v="2000000039"/>
        <s v="2000000040"/>
        <s v="2000000041"/>
        <s v="2000000042"/>
        <s v="2000000043"/>
        <s v="2000000044"/>
        <s v="2000000045"/>
        <s v="2000000046"/>
        <s v="2000000047"/>
        <s v="2000000048"/>
        <s v="2000000049"/>
        <s v="2000000050"/>
        <s v="2000000051"/>
        <s v="2000000052"/>
        <s v="2000000053"/>
        <s v="2000000054"/>
        <s v="2000000056"/>
        <s v="2000000057"/>
        <s v="2000000058"/>
        <s v="2000000059"/>
        <s v="2000000060"/>
        <s v="2000000061"/>
        <s v="2000000062"/>
        <s v="2000000063"/>
        <s v="2000000064"/>
        <s v="2000000065"/>
        <s v="2000000066"/>
        <s v="2000000067"/>
        <s v="2000000068"/>
        <s v="2000000069"/>
        <s v="2000000070"/>
        <s v="2000000071"/>
        <s v="2000000072"/>
        <s v="2000000073"/>
        <s v="2000000074"/>
        <s v="2000000075"/>
        <s v="2000000076"/>
        <s v="3100000000"/>
        <s v="3100000001"/>
        <s v="4000000001"/>
        <s v="4500000000"/>
        <s v="4500000001"/>
        <s v="4500000002"/>
      </sharedItems>
    </cacheField>
    <cacheField name="Fe.contab." numFmtId="14">
      <sharedItems containsSemiMixedTypes="0" containsNonDate="0" containsDate="1" containsString="0" minDate="2024-01-04T00:00:00" maxDate="2024-03-29T00:00:00" count="41">
        <d v="2024-01-31T00:00:00"/>
        <d v="2024-02-29T00:00:00"/>
        <d v="2024-02-28T00:00:00"/>
        <d v="2024-01-30T00:00:00"/>
        <d v="2024-03-15T00:00:00"/>
        <d v="2024-02-19T00:00:00"/>
        <d v="2024-02-02T00:00:00"/>
        <d v="2024-03-08T00:00:00"/>
        <d v="2024-02-26T00:00:00"/>
        <d v="2024-01-26T00:00:00"/>
        <d v="2024-02-08T00:00:00"/>
        <d v="2024-02-16T00:00:00"/>
        <d v="2024-02-23T00:00:00"/>
        <d v="2024-02-27T00:00:00"/>
        <d v="2024-03-04T00:00:00"/>
        <d v="2024-03-27T00:00:00"/>
        <d v="2024-03-26T00:00:00"/>
        <d v="2024-03-20T00:00:00"/>
        <d v="2024-01-29T00:00:00"/>
        <d v="2024-02-09T00:00:00"/>
        <d v="2024-02-12T00:00:00"/>
        <d v="2024-02-14T00:00:00"/>
        <d v="2024-03-01T00:00:00"/>
        <d v="2024-03-19T00:00:00"/>
        <d v="2024-01-18T00:00:00"/>
        <d v="2024-01-12T00:00:00"/>
        <d v="2024-03-07T00:00:00"/>
        <d v="2024-03-11T00:00:00"/>
        <d v="2024-01-25T00:00:00"/>
        <d v="2024-03-25T00:00:00"/>
        <d v="2024-03-14T00:00:00"/>
        <d v="2024-02-01T00:00:00"/>
        <d v="2024-02-22T00:00:00"/>
        <d v="2024-01-04T00:00:00"/>
        <d v="2024-02-15T00:00:00"/>
        <d v="2024-01-11T00:00:00"/>
        <d v="2024-03-22T00:00:00"/>
        <d v="2024-01-05T00:00:00"/>
        <d v="2024-01-24T00:00:00"/>
        <d v="2024-01-08T00:00:00"/>
        <d v="2024-03-28T00:00:00"/>
      </sharedItems>
    </cacheField>
    <cacheField name="VP" numFmtId="49">
      <sharedItems count="1">
        <s v=""/>
      </sharedItems>
    </cacheField>
    <cacheField name="Referencia" numFmtId="49">
      <sharedItems count="53">
        <s v="TRASPASO CTAS"/>
        <s v="FACT.01"/>
        <s v="FACT.02"/>
        <s v="FACT. EA661"/>
        <s v="FACT. DEB59"/>
        <s v="FACT. 42E6A"/>
        <s v="FACT. BB3D"/>
        <s v="FACT. 111E5"/>
        <s v="FACT. F1"/>
        <s v="FACT. 0FE2"/>
        <s v="FACT. 13516"/>
        <s v="FACT. 7A06"/>
        <s v="FACT. A54E"/>
        <s v="FACT. 2837"/>
        <s v="CHEQUE 034"/>
        <s v="CHEQUE 032"/>
        <s v="FACT. 2EFB"/>
        <s v="FACT. 06D87"/>
        <s v="FACT. 7EDE"/>
        <s v="GASTOS MEDICOS"/>
        <s v="FACT. C2C6"/>
        <s v="FACT. F9"/>
        <s v="FACT. 791E"/>
        <s v="REINTEGRO"/>
        <s v="FACT. F13"/>
        <s v="FACT. A796"/>
        <s v="CONVENIO"/>
        <s v="FACT. 1570C"/>
        <s v="FACT. 533A"/>
        <s v="FACT. F2"/>
        <s v="FACT. 29A83"/>
        <s v="FACT. F-19"/>
        <s v="FACT. F20"/>
        <s v="FACT. F18"/>
        <s v="FACT. 77F6A"/>
        <s v="FACT. 84F42"/>
        <s v="FACT. 5A8D"/>
        <s v="FACT. 819"/>
        <s v="FACT. 3382"/>
        <s v="FACT. BA693"/>
        <s v="CLASES"/>
        <s v="COMISIONES"/>
        <s v=""/>
        <s v="CHEQUE-34"/>
        <s v="GASOLINA"/>
        <s v="TRASPASO"/>
        <s v="RECIBO"/>
        <s v="MENSUALIDADES"/>
        <s v="SUBSIDIO MPAL"/>
        <s v="FACT. F9075"/>
        <s v="FACT. 7A68"/>
        <s v="MUNICIPAL"/>
        <s v="NOMINA"/>
      </sharedItems>
    </cacheField>
    <cacheField name="Texto cabecera" numFmtId="49">
      <sharedItems count="119">
        <s v="TRASPASO POR ERROR"/>
        <s v="CLASES DE FEBRERO"/>
        <s v="CLASES DE ENERO"/>
        <s v="REFACCION MOTO"/>
        <s v="PREMIOS TORJEO AJEDREZ"/>
        <s v="PREMIOS CONCURSO FOTOGRAF"/>
        <s v="BANDA PARA CARNAVAL"/>
        <s v="RENTA AUDIO 3 CAIDAS"/>
        <s v="DECORACION DESFILE CARNAV"/>
        <s v="APOYO GASTOS MEDICOS"/>
        <s v="CORONA REINA CARNAVAL"/>
        <s v="DESFILE DE CARNAVAL"/>
        <s v="ALIMENTOS CARNAVAL"/>
        <s v="LONAS DESFILE CARNAVAL"/>
        <s v="REINTEGRO GASTOS MEDICOS"/>
        <s v="RENTA DE SILLAS"/>
        <s v="LONAS FESTIVAL LIBRO"/>
        <s v="MEDIADOR TORNEO AJEDREZ"/>
        <s v="CLASES DE MARZO"/>
        <s v="RENTA PARA 3 CAIDAS"/>
        <s v="ALIMENTOS 3 CAIDAS"/>
        <s v="RENTA PARA DIA DEL LIBRO"/>
        <s v="RENTA EVENTOS DICIEMBRE"/>
        <s v="TONER Y TINTAS"/>
        <s v="MATERIAL PARA CCU"/>
        <s v="LONAS 3 CAIDAS"/>
        <s v="DESECHABLE PARA 3 CAIDAS"/>
        <s v="LLANTAS PARA ESTACAS BLAN"/>
        <s v="HAURACHES 3 CAIDAS"/>
        <s v="CLASES DE DICIEMBRE"/>
        <s v="COMPARSA DESFILE"/>
        <s v="COMISIONES ENERO"/>
        <s v="REINTEGRO"/>
        <s v="MAT DE OFICINA"/>
        <s v="COMISIONES FEBRERO"/>
        <s v="PREMIOS TORNEO AJEDREZ|"/>
        <s v="GASOLINA"/>
        <s v="PAGO TELEFONO"/>
        <s v="PAGO DE AGUA"/>
        <s v="REINTEGRO TORNEO AJEDREZ"/>
        <s v="COMISIONES MARZO"/>
        <s v="REINTEGRO COMISIONES"/>
        <s v="RECIBOS DEL 3602 AL 3632"/>
        <s v="RECIBOS DEL 3685 AL 3711"/>
        <s v="RECIBOS DEL 3578 AL 3601"/>
        <s v="RECIBOS DEL 3633 AL 3648"/>
        <s v="RECIBOS DEL 3649 AL 3665"/>
        <s v="RECIBOS DEL 3666 AL 3684"/>
        <s v="RECIBOS DEL 3748 AL 3762"/>
        <s v="RECIBOS DEL 3763 AL 3779"/>
        <s v="RECIBOS DEL 3236 AL 3238"/>
        <s v="RECIBOS DEL 3780 AL 3813"/>
        <s v="SUBSIDIO MUNICIPAL ENERO"/>
        <s v="SUBSIDIO MUNICIPAL FEBRER"/>
        <s v="MENSUALIDADES"/>
        <s v=""/>
        <s v="TRANSF MUNICIPAL MARZO"/>
        <s v="RECIBOS DEL 3859 AL 3872"/>
        <s v="NOMINA 09"/>
        <s v="NOMINA 05"/>
        <s v="NOMINA 06"/>
        <s v="NOMINA 08"/>
        <s v="NOMINA 04"/>
        <s v="NOMINA 03"/>
        <s v="NOMINA 01"/>
        <s v="NOMINA 07"/>
        <s v="NOMINA 02"/>
        <s v="NOMINA 10"/>
        <s v="NOMINA 18 - 24 MARZO"/>
        <s v="NOMINA 25 - 31 MARZO"/>
        <s v="NOMINA 11 - 17 MARZO"/>
        <s v="20240313-1"/>
        <s v="20240313-2"/>
        <s v="20240313-3"/>
        <s v="20240313-4"/>
        <s v="20240313-5"/>
        <s v="20240314-1"/>
        <s v="20240314-2"/>
        <s v="20240314-3"/>
        <s v="20240314-4"/>
        <s v="20240314-5"/>
        <s v="20240314-6"/>
        <s v="20240315-1"/>
        <s v="20240315-2"/>
        <s v="20240315-3"/>
        <s v="20240315-4"/>
        <s v="20240315-5"/>
        <s v="20240315-6"/>
        <s v="20240315-7"/>
        <s v="20240315-8"/>
        <s v="20240321-1"/>
        <s v="20240321-2"/>
        <s v="20240321-3"/>
        <s v="20240321-4"/>
        <s v="20240321-6"/>
        <s v="20240321-7"/>
        <s v="20240321-8"/>
        <s v="20240321-9"/>
        <s v="20240321-10"/>
        <s v="20240325-1"/>
        <s v="20240325-3"/>
        <s v="20240325-5"/>
        <s v="20240325-12"/>
        <s v="20240325-13"/>
        <s v="20240325-14"/>
        <s v="20240325-15"/>
        <s v="20240325-16"/>
        <s v="20240325-17"/>
        <s v="20240326-1"/>
        <s v="20240326-2"/>
        <s v="20240401-20"/>
        <s v="20240401-21"/>
        <s v="20240401-22"/>
        <s v="20240401-23"/>
        <s v="20240401-24"/>
        <s v="20240401-25"/>
        <s v="20240404-1"/>
        <s v="20240404-2"/>
        <s v="20240418-1"/>
      </sharedItems>
    </cacheField>
    <cacheField name="Texto" numFmtId="49">
      <sharedItems count="88">
        <s v="TRASPASO POR ERROR"/>
        <s v="CLASES DE FEBRERO INICIACION A LA DANZA"/>
        <s v="CLASES DE ENERO INICIACION A LA DANZA"/>
        <s v="CLASES DE FEBRERO DE MANUALIDADES"/>
        <s v="CLASES DE ENERO DE MANUALIDADES"/>
        <s v="CLASES DE ENERO DE INICIACION A LAS ARTES"/>
        <s v="CLASES DE FEBRERO INICIACION A LAS ARTES"/>
        <s v="CLASES DE FEBRERO BALLET CLASICO"/>
        <s v="CLASES DE ENERO DE BALLET CLASICO"/>
        <s v="CLASES DE FEBRERO BAILE URBANO"/>
        <s v="CLASES DE ENERO DE BAILE URBANO"/>
        <s v="CLASES DE ENERO DE DANZA FOLKLORICA"/>
        <s v="REFACCIONES PARA MOTO TOP BOY GRIS"/>
        <s v="PREMIOS PARA TORNEO DE AJEDREZ"/>
        <s v="PRESENTACION DE BANDA PARA DESFILE DE CARVANAL"/>
        <s v="RENTA DE AUDIO E ILUMINACION MARTIR DEL GOLGOTA"/>
        <s v="DECORACION CARROS Y ESCENARIO DESFILE DE CARNAVAL"/>
        <s v="APOYO GASTOS MEDICOS ALEJANDRA CARRILLO"/>
        <s v="CORONA PARA REINA DE CARNAVAL"/>
        <s v="RENTA DE SONIDOS PARA DESFILE DE CARNAVAL"/>
        <s v="ALIMENTOS PARA PARTICIPANTES EN DESFILE DE CARNAVA"/>
        <s v="APOYO GASTOS MEDICOS JOSE LUIS VEGA ALVAREZ"/>
        <s v="REINTEGRO POR APOYO A JOSE LUIS VEGA"/>
        <s v="RENTA DE SILLAS CONCURSO Y FESTIVAL"/>
        <s v="LONAS PARA FESTIVAL DEL LIBRO"/>
        <s v="MEDIADOR MAESTRO TORNEO DE AJEDREZ DIA DEL LIBRO"/>
        <s v="CLASES DE MARZO DE BAILE URBANO"/>
        <s v="CLASES DE MARZO DE ARTES MIXTAS"/>
        <s v="CLASES DE MARZO DE BALLET CLASICO"/>
        <s v="CLASES DE MARZO DE INICIACION A LA DANZA"/>
        <s v="CLASES DE MARZO DE DANZA FOLKLORICA"/>
        <s v="CLASES DE MARZO DE DIBUJO Y PINTURA"/>
        <s v="CLASES DE MARZO DE INICIACION A LAS ARTES"/>
        <s v="RENTA PARA 3 CAIDAS"/>
        <s v="ALIMENTOS PARA MARTIR DEL GOLGOTA"/>
        <s v="RENTA PARA DIA DEL LIBRO"/>
        <s v="RENTAS PARA EVENTOS DE DICIEMBRE"/>
        <s v="TINTAS Y TONER CCU Y BIBLIOTECAS"/>
        <s v="MATERIAL PARA REPARACIONES DE CCU"/>
        <s v="LONAS PARA MARTIR DEL GOLGOTA"/>
        <s v="DESECHABLE PARA 3 CAIDAS"/>
        <s v="LLANTAS PARA NISSAN ESTACAS BLANCA"/>
        <s v="HUARACHES PARA PARTICIPANTES EN OBRA MARTIR GOLGOT"/>
        <s v="CLASES DE DICIEMBRE DE DANZA 3RA EDAD"/>
        <s v="COMPARSA PARA DESFILE DE CARNAVAL"/>
        <s v="COMISIONES ENERO"/>
        <s v="REINTEGRO PAGO ERRONEO GASOLIN"/>
        <s v="MOJIGANGAS PARA DESFILE DE CARNAVAL"/>
        <s v="MATERIAL DE OFICINA"/>
        <s v="CLASES DE FEBRERO"/>
        <s v="GASOLINA MARZO"/>
        <s v="PAGO DE TELEFONO"/>
        <s v="PAGO DE AGUA"/>
        <s v="REINTEGRO POR ERROR EN CHEQUE DE TORNEO DE AJEDREZ"/>
        <s v="COMISIONES DE MARZO"/>
        <s v="REINTEGRO COMISIONES"/>
        <s v="RECIBOS DEL 3602 AL 3632"/>
        <s v="RECIBOS DEL 3685 AL 3711"/>
        <s v="RECIBOS DEL 3578 AL 3601"/>
        <s v="RECIBOS DEL 3633 AL 3648"/>
        <s v="RECIBOS DEL 3649 AL 3665"/>
        <s v="RECIBOS DEL 3666 AL 3684"/>
        <s v="RECIBOS DEL 3748 AL 3762"/>
        <s v="RECIBOS DEL 3763 AL 3779"/>
        <s v="RECIBOS DEL 3236 AL 3238"/>
        <s v="RECIBOS DEL 3780 AL 3813"/>
        <s v="SUBSIDIO MUNICIPAL DEL MES DE ENERO"/>
        <s v="SUBSIDIO MUNICIPAL DEL MES DE FEBRERO"/>
        <s v="RECIBOS DEL 3842 AL 3858"/>
        <s v="RECIBOS DEL 3814 AL 3841"/>
        <s v="RECIBOS DE 3859 AL 3872"/>
        <s v="ENVIO DE DOCUMENTOS CDMX PROYECTO CULTURAL"/>
        <s v="TRANSF. SUBSIDIO MUNICIPAL MARZO PRIMER Y SEGUNDA"/>
        <s v="RECIBOS DEL 3859 AL 3872"/>
        <s v="NOMINA DEL 26 FEBRERO AL 03 MARZO"/>
        <s v="NOMINA DEL 29 DE ENERO AL 04 DE FEBRERO"/>
        <s v="NOMINA DEL 05 AL 11 DE FEBRERO"/>
        <s v="NOMINA DEL 19 AL 25 DE FEBRERO"/>
        <s v="NOMINA DEL 22 AL 28 DE ENERO"/>
        <s v="NOMINA DEL 15 AL 21 DE ENERO"/>
        <s v="NOMINA DEL 01 AL 07 DE ENERO"/>
        <s v="NOMINA DEL 12 AL 18 DE FEBRERO"/>
        <s v="NOMINA DEL 08 AL 14 DE ENERO"/>
        <s v="NOMINA DEL 04 AL 10 DE MARZO"/>
        <s v="NOMINA DEL 18 AL 24 DE MARZO"/>
        <s v="NOMINA DEL 25 AL 31 DE MARZO"/>
        <s v="NOMINA DEL 11 AL 17 DE MARZO"/>
        <s v=""/>
      </sharedItems>
    </cacheField>
    <cacheField name="Anul.con" numFmtId="49">
      <sharedItems count="13">
        <s v="3100000000"/>
        <s v=""/>
        <s v="3100000001"/>
        <s v="4500000000"/>
        <s v="4500000001"/>
        <s v="4500000002"/>
        <s v="4000000001"/>
        <s v="100000001"/>
        <s v="100000016"/>
        <s v="2000000026"/>
        <s v="200000001"/>
        <s v="200000003"/>
        <s v="200000029"/>
      </sharedItems>
    </cacheField>
    <cacheField name="Usuario" numFmtId="49">
      <sharedItems count="1">
        <s v="CCINTORA"/>
      </sharedItems>
    </cacheField>
    <cacheField name="Fondos" numFmtId="49">
      <sharedItems count="3">
        <s v="1424700000"/>
        <s v="1124110100"/>
        <s v=""/>
      </sharedItems>
    </cacheField>
    <cacheField name="Acreedor" numFmtId="49">
      <sharedItems count="1">
        <s v=""/>
      </sharedItems>
    </cacheField>
    <cacheField name="Año" numFmtId="49">
      <sharedItems count="1">
        <s v="2024"/>
      </sharedItems>
    </cacheField>
    <cacheField name="Ej.Anul." numFmtId="49">
      <sharedItems count="2">
        <s v="2024"/>
        <s v=""/>
      </sharedItems>
    </cacheField>
    <cacheField name="Área funcional" numFmtId="49">
      <sharedItems count="1">
        <s v="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Ce.coste" numFmtId="49">
      <sharedItems count="1">
        <s v=""/>
      </sharedItems>
    </cacheField>
    <cacheField name="Ce.gestor" numFmtId="49">
      <sharedItems count="1">
        <s v=""/>
      </sharedItems>
    </cacheField>
    <cacheField name="ClM" numFmtId="49">
      <sharedItems count="1">
        <s v=""/>
      </sharedItems>
    </cacheField>
    <cacheField name="ClCta" numFmtId="49">
      <sharedItems count="1">
        <s v="S"/>
      </sharedItems>
    </cacheField>
    <cacheField name="Clase" numFmtId="49">
      <sharedItems count="7">
        <s v="SA"/>
        <s v="ZI"/>
        <s v="HR"/>
        <s v="ZP"/>
        <s v="SB"/>
        <s v="ZV"/>
        <s v="Z1"/>
      </sharedItems>
    </cacheField>
    <cacheField name="ClM2" numFmtId="49">
      <sharedItems/>
    </cacheField>
    <cacheField name="CT" numFmtId="49">
      <sharedItems count="2">
        <s v="50"/>
        <s v="40"/>
      </sharedItems>
    </cacheField>
    <cacheField name="Doc.comp." numFmtId="49">
      <sharedItems count="1">
        <s v=""/>
      </sharedItems>
    </cacheField>
    <cacheField name="Cantidad" numFmtId="0">
      <sharedItems containsNonDate="0" containsString="0" containsBlank="1" count="1">
        <m/>
      </sharedItems>
    </cacheField>
    <cacheField name="Deudor" numFmtId="49">
      <sharedItems count="1">
        <s v=""/>
      </sharedItems>
    </cacheField>
    <cacheField name="Fe.comp." numFmtId="14">
      <sharedItems count="1">
        <s v="00/00/0000"/>
      </sharedItems>
    </cacheField>
    <cacheField name="Registrado" numFmtId="14">
      <sharedItems containsSemiMixedTypes="0" containsNonDate="0" containsDate="1" containsString="0" minDate="2024-03-11T00:00:00" maxDate="2024-04-19T00:00:00" count="14">
        <d v="2024-03-11T00:00:00"/>
        <d v="2024-03-15T00:00:00"/>
        <d v="2024-03-19T00:00:00"/>
        <d v="2024-04-01T00:00:00"/>
        <d v="2024-04-03T00:00:00"/>
        <d v="2024-04-04T00:00:00"/>
        <d v="2024-04-16T00:00:00"/>
        <d v="2024-04-18T00:00:00"/>
        <d v="2024-03-26T00:00:00"/>
        <d v="2024-03-12T00:00:00"/>
        <d v="2024-03-13T00:00:00"/>
        <d v="2024-03-14T00:00:00"/>
        <d v="2024-03-21T00:00:00"/>
        <d v="2024-03-25T00:00:00"/>
      </sharedItems>
    </cacheField>
    <cacheField name="Div." numFmtId="49">
      <sharedItems count="1">
        <s v="M41C"/>
      </sharedItems>
    </cacheField>
    <cacheField name="Elemento PEP" numFmtId="49">
      <sharedItems count="1">
        <s v=""/>
      </sharedItems>
    </cacheField>
    <cacheField name="Modif.el" numFmtId="14">
      <sharedItems count="1">
        <s v="00/00/0000"/>
      </sharedItems>
    </cacheField>
    <cacheField name="Compens." numFmtId="14">
      <sharedItems count="1">
        <s v="00/00/0000"/>
      </sharedItems>
    </cacheField>
    <cacheField name="Fecha base" numFmtId="14">
      <sharedItems count="1">
        <s v="00/00/0000"/>
      </sharedItems>
    </cacheField>
    <cacheField name="Modif." numFmtId="14">
      <sharedItems count="1">
        <s v="00/00/0000"/>
      </sharedItems>
    </cacheField>
    <cacheField name="Hora" numFmtId="21">
      <sharedItems containsSemiMixedTypes="0" containsNonDate="0" containsDate="1" containsString="0" minDate="1899-12-30T10:27:30" maxDate="1899-12-30T15:24:59" count="165">
        <d v="1899-12-30T14:46:14"/>
        <d v="1899-12-30T11:59:49"/>
        <d v="1899-12-30T12:07:50"/>
        <d v="1899-12-30T12:11:01"/>
        <d v="1899-12-30T12:14:37"/>
        <d v="1899-12-30T12:22:06"/>
        <d v="1899-12-30T11:29:41"/>
        <d v="1899-12-30T11:32:19"/>
        <d v="1899-12-30T11:36:30"/>
        <d v="1899-12-30T11:38:16"/>
        <d v="1899-12-30T12:14:54"/>
        <d v="1899-12-30T12:19:58"/>
        <d v="1899-12-30T12:35:27"/>
        <d v="1899-12-30T12:44:50"/>
        <d v="1899-12-30T13:36:08"/>
        <d v="1899-12-30T13:43:50"/>
        <d v="1899-12-30T13:48:47"/>
        <d v="1899-12-30T14:11:45"/>
        <d v="1899-12-30T14:13:35"/>
        <d v="1899-12-30T14:16:02"/>
        <d v="1899-12-30T14:19:16"/>
        <d v="1899-12-30T14:21:22"/>
        <d v="1899-12-30T14:34:39"/>
        <d v="1899-12-30T14:55:10"/>
        <d v="1899-12-30T14:57:37"/>
        <d v="1899-12-30T15:02:27"/>
        <d v="1899-12-30T15:03:47"/>
        <d v="1899-12-30T15:05:47"/>
        <d v="1899-12-30T15:11:25"/>
        <d v="1899-12-30T15:13:10"/>
        <d v="1899-12-30T13:45:16"/>
        <d v="1899-12-30T13:48:03"/>
        <d v="1899-12-30T13:50:25"/>
        <d v="1899-12-30T13:54:34"/>
        <d v="1899-12-30T13:58:12"/>
        <d v="1899-12-30T14:00:15"/>
        <d v="1899-12-30T14:08:32"/>
        <d v="1899-12-30T14:38:42"/>
        <d v="1899-12-30T14:42:40"/>
        <d v="1899-12-30T14:45:56"/>
        <d v="1899-12-30T14:52:49"/>
        <d v="1899-12-30T14:58:08"/>
        <d v="1899-12-30T15:01:20"/>
        <d v="1899-12-30T15:04:33"/>
        <d v="1899-12-30T15:06:58"/>
        <d v="1899-12-30T14:50:58"/>
        <d v="1899-12-30T11:07:32"/>
        <d v="1899-12-30T11:56:59"/>
        <d v="1899-12-30T11:08:39"/>
        <d v="1899-12-30T11:09:15"/>
        <d v="1899-12-30T11:20:16"/>
        <d v="1899-12-30T11:21:18"/>
        <d v="1899-12-30T13:25:08"/>
        <d v="1899-12-30T13:26:04"/>
        <d v="1899-12-30T13:27:23"/>
        <d v="1899-12-30T13:28:07"/>
        <d v="1899-12-30T13:31:00"/>
        <d v="1899-12-30T13:32:53"/>
        <d v="1899-12-30T13:35:10"/>
        <d v="1899-12-30T13:42:04"/>
        <d v="1899-12-30T13:43:52"/>
        <d v="1899-12-30T14:09:37"/>
        <d v="1899-12-30T10:32:08"/>
        <d v="1899-12-30T10:44:09"/>
        <d v="1899-12-30T10:49:39"/>
        <d v="1899-12-30T10:52:42"/>
        <d v="1899-12-30T10:54:38"/>
        <d v="1899-12-30T10:57:19"/>
        <d v="1899-12-30T11:10:46"/>
        <d v="1899-12-30T12:07:40"/>
        <d v="1899-12-30T14:30:43"/>
        <d v="1899-12-30T14:34:08"/>
        <d v="1899-12-30T14:41:15"/>
        <d v="1899-12-30T14:50:41"/>
        <d v="1899-12-30T14:55:31"/>
        <d v="1899-12-30T14:58:38"/>
        <d v="1899-12-30T15:01:58"/>
        <d v="1899-12-30T15:06:51"/>
        <d v="1899-12-30T15:07:36"/>
        <d v="1899-12-30T15:10:35"/>
        <d v="1899-12-30T15:18:47"/>
        <d v="1899-12-30T15:24:59"/>
        <d v="1899-12-30T11:32:14"/>
        <d v="1899-12-30T11:37:20"/>
        <d v="1899-12-30T10:43:57"/>
        <d v="1899-12-30T11:05:42"/>
        <d v="1899-12-30T13:50:34"/>
        <d v="1899-12-30T10:37:35"/>
        <d v="1899-12-30T14:32:30"/>
        <d v="1899-12-30T14:03:19"/>
        <d v="1899-12-30T14:10:26"/>
        <d v="1899-12-30T14:25:27"/>
        <d v="1899-12-30T10:55:11"/>
        <d v="1899-12-30T11:31:47"/>
        <d v="1899-12-30T11:36:49"/>
        <d v="1899-12-30T11:40:52"/>
        <d v="1899-12-30T11:47:21"/>
        <d v="1899-12-30T11:52:27"/>
        <d v="1899-12-30T11:56:43"/>
        <d v="1899-12-30T12:33:42"/>
        <d v="1899-12-30T12:48:14"/>
        <d v="1899-12-30T12:58:20"/>
        <d v="1899-12-30T13:16:51"/>
        <d v="1899-12-30T13:26:10"/>
        <d v="1899-12-30T13:47:01"/>
        <d v="1899-12-30T13:52:53"/>
        <d v="1899-12-30T13:58:38"/>
        <d v="1899-12-30T13:58:39"/>
        <d v="1899-12-30T11:47:43"/>
        <d v="1899-12-30T11:47:44"/>
        <d v="1899-12-30T11:51:19"/>
        <d v="1899-12-30T12:55:29"/>
        <d v="1899-12-30T12:55:30"/>
        <d v="1899-12-30T13:18:04"/>
        <d v="1899-12-30T13:18:06"/>
        <d v="1899-12-30T13:18:08"/>
        <d v="1899-12-30T13:18:09"/>
        <d v="1899-12-30T14:02:53"/>
        <d v="1899-12-30T14:37:48"/>
        <d v="1899-12-30T10:27:30"/>
        <d v="1899-12-30T10:37:53"/>
        <d v="1899-12-30T10:42:40"/>
        <d v="1899-12-30T10:48:49"/>
        <d v="1899-12-30T10:56:35"/>
        <d v="1899-12-30T11:01:34"/>
        <d v="1899-12-30T11:37:17"/>
        <d v="1899-12-30T11:51:39"/>
        <d v="1899-12-30T12:04:08"/>
        <d v="1899-12-30T12:08:30"/>
        <d v="1899-12-30T12:21:12"/>
        <d v="1899-12-30T12:42:53"/>
        <d v="1899-12-30T13:23:26"/>
        <d v="1899-12-30T13:52:58"/>
        <d v="1899-12-30T13:52:59"/>
        <d v="1899-12-30T14:01:03"/>
        <d v="1899-12-30T14:01:04"/>
        <d v="1899-12-30T14:20:05"/>
        <d v="1899-12-30T14:49:05"/>
        <d v="1899-12-30T11:55:02"/>
        <d v="1899-12-30T11:58:02"/>
        <d v="1899-12-30T12:16:32"/>
        <d v="1899-12-30T12:50:13"/>
        <d v="1899-12-30T12:53:23"/>
        <d v="1899-12-30T13:12:02"/>
        <d v="1899-12-30T13:54:50"/>
        <d v="1899-12-30T14:10:39"/>
        <d v="1899-12-30T14:15:17"/>
        <d v="1899-12-30T10:51:58"/>
        <d v="1899-12-30T11:27:29"/>
        <d v="1899-12-30T13:13:04"/>
        <d v="1899-12-30T13:17:50"/>
        <d v="1899-12-30T13:20:18"/>
        <d v="1899-12-30T13:34:24"/>
        <d v="1899-12-30T13:37:55"/>
        <d v="1899-12-30T14:19:31"/>
        <d v="1899-12-30T14:19:32"/>
        <d v="1899-12-30T13:07:23"/>
        <d v="1899-12-30T13:18:41"/>
        <d v="1899-12-30T14:10:16"/>
        <d v="1899-12-30T11:44:46"/>
        <d v="1899-12-30T13:54:20"/>
        <d v="1899-12-30T11:03:37"/>
        <d v="1899-12-30T11:04:13"/>
        <d v="1899-12-30T13:48:54"/>
        <d v="1899-12-30T14:26:23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Importe ML" numFmtId="0">
      <sharedItems containsSemiMixedTypes="0" containsString="0" containsNumber="1" minValue="36.74" maxValue="400000" count="129">
        <n v="7400"/>
        <n v="1670.4"/>
        <n v="1217.8900000000001"/>
        <n v="1879.21"/>
        <n v="1461.6"/>
        <n v="2227.1999999999998"/>
        <n v="1948.8"/>
        <n v="1894.2"/>
        <n v="2227.19"/>
        <n v="3619.2"/>
        <n v="2976.6"/>
        <n v="5706.95"/>
        <n v="1014.75"/>
        <n v="620"/>
        <n v="7800"/>
        <n v="5000"/>
        <n v="10000"/>
        <n v="35960"/>
        <n v="39462.5"/>
        <n v="3415"/>
        <n v="3000"/>
        <n v="26496.25"/>
        <n v="4600.2"/>
        <n v="2320"/>
        <n v="2902.5"/>
        <n v="1451"/>
        <n v="928"/>
        <n v="2784"/>
        <n v="1000"/>
        <n v="5015.6499999999996"/>
        <n v="4175.99"/>
        <n v="2087.9899999999998"/>
        <n v="2505.59"/>
        <n v="11726"/>
        <n v="4893.3500000000004"/>
        <n v="1634.87"/>
        <n v="2164.8000000000002"/>
        <n v="13351.6"/>
        <n v="1002"/>
        <n v="6438"/>
        <n v="650"/>
        <n v="9600"/>
        <n v="11340"/>
        <n v="6500"/>
        <n v="1275.1300000000001"/>
        <n v="36.74"/>
        <n v="4608.34"/>
        <n v="12000"/>
        <n v="4500"/>
        <n v="7000"/>
        <n v="2800"/>
        <n v="631"/>
        <n v="620.19000000000005"/>
        <n v="4831.53"/>
        <n v="399"/>
        <n v="418"/>
        <n v="500"/>
        <n v="69.88"/>
        <n v="1251.72"/>
        <n v="3948"/>
        <n v="3452"/>
        <n v="2640"/>
        <n v="2104"/>
        <n v="1908"/>
        <n v="2398"/>
        <n v="1670"/>
        <n v="2130"/>
        <n v="4720"/>
        <n v="4130"/>
        <n v="400000"/>
        <n v="1900"/>
        <n v="3230"/>
        <n v="1698"/>
        <n v="45454.400000000001"/>
        <n v="48473.95"/>
        <n v="46476.12"/>
        <n v="55581.63"/>
        <n v="51013.73"/>
        <n v="46538.81"/>
        <n v="44955.040000000001"/>
        <n v="352"/>
        <n v="292"/>
        <n v="3088"/>
        <n v="417"/>
        <n v="834"/>
        <n v="169"/>
        <n v="216"/>
        <n v="299"/>
        <n v="177"/>
        <n v="470"/>
        <n v="178"/>
        <n v="3340.8"/>
        <n v="3758.4"/>
        <n v="2923.2"/>
        <n v="3062.4"/>
        <n v="4384.8"/>
        <n v="3410.4"/>
        <n v="1652.4"/>
        <n v="2435.4"/>
        <n v="553"/>
        <n v="14696"/>
        <n v="12980"/>
        <n v="109"/>
        <n v="3280"/>
        <n v="223"/>
        <n v="16225"/>
        <n v="6739"/>
        <n v="898"/>
        <n v="6041"/>
        <n v="145"/>
        <n v="357"/>
        <n v="7699"/>
        <n v="3353"/>
        <n v="266"/>
        <n v="348"/>
        <n v="1705.2"/>
        <n v="1856"/>
        <n v="9342.02"/>
        <n v="702.02"/>
        <n v="3293"/>
        <n v="7260.45"/>
        <n v="4460.62"/>
        <n v="8990"/>
        <n v="1276"/>
        <n v="3500"/>
        <n v="1770"/>
        <n v="4732.8"/>
        <n v="4997"/>
        <n v="2248.5100000000002"/>
      </sharedItems>
    </cacheField>
    <cacheField name="InCME dst." numFmtId="49">
      <sharedItems count="1">
        <s v=""/>
      </sharedItems>
    </cacheField>
    <cacheField name="E" numFmtId="49">
      <sharedItems count="1">
        <s v=""/>
      </sharedItems>
    </cacheField>
    <cacheField name="D/H" numFmtId="49">
      <sharedItems count="2">
        <s v="H"/>
        <s v="S"/>
      </sharedItems>
    </cacheField>
    <cacheField name="Mes" numFmtId="49">
      <sharedItems count="3">
        <s v="01"/>
        <s v="02"/>
        <s v="03"/>
      </sharedItems>
    </cacheField>
    <cacheField name="Mot.anul." numFmtId="49">
      <sharedItems count="2">
        <s v="Z1"/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PosPre" numFmtId="49">
      <sharedItems count="1">
        <s v="BANCO"/>
      </sharedItems>
    </cacheField>
    <cacheField name="Preliminar" numFmtId="49">
      <sharedItems count="1">
        <s v=""/>
      </sharedItems>
    </cacheField>
    <cacheField name="Proyecto" numFmtId="49">
      <sharedItems count="1">
        <s v="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Soc." numFmtId="49">
      <sharedItems count="1">
        <s v="M41C"/>
      </sharedItems>
    </cacheField>
    <cacheField name="SNº" numFmtId="49">
      <sharedItems count="1">
        <s v=""/>
      </sharedItems>
    </cacheField>
    <cacheField name="Acreedor2" numFmtId="49">
      <sharedItems/>
    </cacheField>
    <cacheField name="Área funcional2" numFmtId="49">
      <sharedItems/>
    </cacheField>
    <cacheField name="Deudor2" numFmtId="49">
      <sharedItems/>
    </cacheField>
    <cacheField name="División" numFmtId="49">
      <sharedItems count="1">
        <s v="Cultura Uriangato"/>
      </sharedItems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Indicador debe/haber" numFmtId="49">
      <sharedItems count="2">
        <s v="Haber"/>
        <s v="Debe"/>
      </sharedItems>
    </cacheField>
    <cacheField name="Sociedad" numFmtId="49">
      <sharedItems count="1">
        <s v="CULTURA URIANGATO"/>
      </sharedItems>
    </cacheField>
    <cacheField name="Trans." numFmtId="49">
      <sharedItems count="5">
        <s v="FB01"/>
        <s v="FBZ1"/>
        <s v="FB05"/>
        <s v="F110"/>
        <s v="FB08"/>
      </sharedItems>
    </cacheField>
    <cacheField name="Usuario2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0"/>
    <s v=""/>
  </r>
  <r>
    <x v="1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s v=""/>
    <x v="1"/>
    <x v="0"/>
    <x v="0"/>
    <x v="0"/>
    <x v="0"/>
    <x v="0"/>
    <x v="0"/>
    <x v="0"/>
    <x v="0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s v=""/>
    <s v=""/>
    <s v=""/>
    <x v="0"/>
    <x v="0"/>
    <s v="INGRESOS PROPIOS 2024"/>
    <x v="1"/>
    <x v="0"/>
    <x v="0"/>
    <s v=""/>
  </r>
  <r>
    <x v="0"/>
    <x v="0"/>
    <x v="0"/>
    <x v="2"/>
    <x v="2"/>
    <x v="1"/>
    <x v="1"/>
    <x v="1"/>
    <x v="0"/>
    <x v="1"/>
    <x v="1"/>
    <x v="1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1"/>
    <x v="0"/>
    <x v="0"/>
    <x v="0"/>
    <x v="0"/>
    <x v="0"/>
    <x v="0"/>
    <x v="1"/>
    <x v="0"/>
    <x v="1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"/>
    <x v="3"/>
    <x v="2"/>
    <x v="2"/>
    <x v="0"/>
    <x v="0"/>
    <x v="2"/>
    <x v="2"/>
    <x v="2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1"/>
    <x v="0"/>
    <x v="0"/>
    <x v="0"/>
    <x v="0"/>
    <x v="0"/>
    <x v="0"/>
    <x v="2"/>
    <x v="0"/>
    <x v="2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"/>
    <x v="4"/>
    <x v="3"/>
    <x v="3"/>
    <x v="2"/>
    <x v="0"/>
    <x v="3"/>
    <x v="1"/>
    <x v="3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1"/>
    <x v="0"/>
    <x v="0"/>
    <x v="0"/>
    <x v="0"/>
    <x v="0"/>
    <x v="0"/>
    <x v="3"/>
    <x v="0"/>
    <x v="3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5"/>
    <x v="5"/>
    <x v="4"/>
    <x v="4"/>
    <x v="3"/>
    <x v="0"/>
    <x v="4"/>
    <x v="2"/>
    <x v="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1"/>
    <x v="0"/>
    <x v="0"/>
    <x v="0"/>
    <x v="0"/>
    <x v="0"/>
    <x v="0"/>
    <x v="4"/>
    <x v="0"/>
    <x v="4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6"/>
    <x v="6"/>
    <x v="4"/>
    <x v="5"/>
    <x v="1"/>
    <x v="0"/>
    <x v="5"/>
    <x v="1"/>
    <x v="5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1"/>
    <x v="0"/>
    <x v="0"/>
    <x v="0"/>
    <x v="0"/>
    <x v="0"/>
    <x v="0"/>
    <x v="5"/>
    <x v="0"/>
    <x v="5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7"/>
    <x v="7"/>
    <x v="5"/>
    <x v="6"/>
    <x v="0"/>
    <x v="0"/>
    <x v="6"/>
    <x v="2"/>
    <x v="5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6"/>
    <x v="0"/>
    <x v="6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8"/>
    <x v="8"/>
    <x v="6"/>
    <x v="7"/>
    <x v="0"/>
    <x v="0"/>
    <x v="7"/>
    <x v="2"/>
    <x v="5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7"/>
    <x v="0"/>
    <x v="7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9"/>
    <x v="9"/>
    <x v="7"/>
    <x v="8"/>
    <x v="1"/>
    <x v="0"/>
    <x v="8"/>
    <x v="1"/>
    <x v="6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8"/>
    <x v="0"/>
    <x v="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0"/>
    <x v="10"/>
    <x v="7"/>
    <x v="9"/>
    <x v="1"/>
    <x v="0"/>
    <x v="8"/>
    <x v="1"/>
    <x v="7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9"/>
    <x v="0"/>
    <x v="9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1"/>
    <x v="11"/>
    <x v="8"/>
    <x v="10"/>
    <x v="0"/>
    <x v="0"/>
    <x v="9"/>
    <x v="2"/>
    <x v="8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0"/>
    <x v="0"/>
    <x v="10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2"/>
    <x v="12"/>
    <x v="9"/>
    <x v="11"/>
    <x v="2"/>
    <x v="0"/>
    <x v="10"/>
    <x v="1"/>
    <x v="9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1"/>
    <x v="0"/>
    <x v="11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1"/>
    <x v="11"/>
    <x v="9"/>
    <x v="12"/>
    <x v="0"/>
    <x v="0"/>
    <x v="11"/>
    <x v="2"/>
    <x v="10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2"/>
    <x v="0"/>
    <x v="10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3"/>
    <x v="13"/>
    <x v="10"/>
    <x v="13"/>
    <x v="3"/>
    <x v="0"/>
    <x v="12"/>
    <x v="2"/>
    <x v="11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3"/>
    <x v="0"/>
    <x v="12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1"/>
    <x v="1"/>
    <x v="0"/>
    <x v="14"/>
    <x v="14"/>
    <x v="11"/>
    <x v="14"/>
    <x v="4"/>
    <x v="0"/>
    <x v="13"/>
    <x v="3"/>
    <x v="12"/>
    <x v="1"/>
    <x v="0"/>
    <x v="0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4"/>
    <x v="0"/>
    <x v="13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0"/>
    <s v=""/>
  </r>
  <r>
    <x v="0"/>
    <x v="0"/>
    <x v="0"/>
    <x v="15"/>
    <x v="15"/>
    <x v="12"/>
    <x v="15"/>
    <x v="2"/>
    <x v="0"/>
    <x v="14"/>
    <x v="4"/>
    <x v="13"/>
    <x v="2"/>
    <x v="0"/>
    <x v="1"/>
    <x v="0"/>
    <x v="0"/>
    <x v="0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5"/>
    <x v="0"/>
    <x v="14"/>
    <x v="0"/>
    <x v="0"/>
    <x v="0"/>
    <x v="1"/>
    <x v="0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6"/>
    <x v="16"/>
    <x v="12"/>
    <x v="16"/>
    <x v="5"/>
    <x v="0"/>
    <x v="15"/>
    <x v="5"/>
    <x v="13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6"/>
    <x v="0"/>
    <x v="15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7"/>
    <x v="17"/>
    <x v="13"/>
    <x v="17"/>
    <x v="6"/>
    <x v="0"/>
    <x v="16"/>
    <x v="6"/>
    <x v="1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7"/>
    <x v="0"/>
    <x v="16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8"/>
    <x v="18"/>
    <x v="14"/>
    <x v="18"/>
    <x v="7"/>
    <x v="0"/>
    <x v="17"/>
    <x v="7"/>
    <x v="15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8"/>
    <x v="0"/>
    <x v="17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9"/>
    <x v="19"/>
    <x v="15"/>
    <x v="19"/>
    <x v="8"/>
    <x v="0"/>
    <x v="18"/>
    <x v="8"/>
    <x v="16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19"/>
    <x v="0"/>
    <x v="1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0"/>
    <x v="20"/>
    <x v="16"/>
    <x v="20"/>
    <x v="0"/>
    <x v="0"/>
    <x v="19"/>
    <x v="9"/>
    <x v="17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0"/>
    <x v="0"/>
    <x v="19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1"/>
    <x v="21"/>
    <x v="17"/>
    <x v="21"/>
    <x v="9"/>
    <x v="0"/>
    <x v="20"/>
    <x v="10"/>
    <x v="18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1"/>
    <x v="0"/>
    <x v="20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2"/>
    <x v="22"/>
    <x v="18"/>
    <x v="22"/>
    <x v="10"/>
    <x v="0"/>
    <x v="21"/>
    <x v="11"/>
    <x v="19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2"/>
    <x v="0"/>
    <x v="21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3"/>
    <x v="23"/>
    <x v="7"/>
    <x v="23"/>
    <x v="10"/>
    <x v="0"/>
    <x v="8"/>
    <x v="12"/>
    <x v="20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3"/>
    <x v="0"/>
    <x v="22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4"/>
    <x v="24"/>
    <x v="7"/>
    <x v="24"/>
    <x v="11"/>
    <x v="0"/>
    <x v="22"/>
    <x v="13"/>
    <x v="20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4"/>
    <x v="0"/>
    <x v="23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5"/>
    <x v="25"/>
    <x v="16"/>
    <x v="25"/>
    <x v="12"/>
    <x v="0"/>
    <x v="19"/>
    <x v="9"/>
    <x v="21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5"/>
    <x v="0"/>
    <x v="24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2"/>
    <x v="1"/>
    <x v="26"/>
    <x v="19"/>
    <x v="26"/>
    <x v="13"/>
    <x v="0"/>
    <x v="23"/>
    <x v="14"/>
    <x v="22"/>
    <x v="1"/>
    <x v="0"/>
    <x v="1"/>
    <x v="0"/>
    <x v="0"/>
    <x v="1"/>
    <x v="0"/>
    <x v="0"/>
    <s v=""/>
    <x v="0"/>
    <x v="0"/>
    <x v="0"/>
    <x v="0"/>
    <x v="0"/>
    <s v=""/>
    <x v="1"/>
    <x v="0"/>
    <x v="0"/>
    <x v="0"/>
    <x v="0"/>
    <x v="2"/>
    <x v="0"/>
    <x v="0"/>
    <x v="0"/>
    <x v="0"/>
    <x v="0"/>
    <x v="0"/>
    <x v="26"/>
    <x v="0"/>
    <x v="25"/>
    <x v="0"/>
    <x v="0"/>
    <x v="1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1"/>
    <x v="0"/>
    <x v="0"/>
    <s v=""/>
  </r>
  <r>
    <x v="0"/>
    <x v="0"/>
    <x v="0"/>
    <x v="26"/>
    <x v="27"/>
    <x v="20"/>
    <x v="27"/>
    <x v="1"/>
    <x v="0"/>
    <x v="24"/>
    <x v="15"/>
    <x v="23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7"/>
    <x v="0"/>
    <x v="26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7"/>
    <x v="28"/>
    <x v="21"/>
    <x v="28"/>
    <x v="4"/>
    <x v="0"/>
    <x v="25"/>
    <x v="16"/>
    <x v="2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8"/>
    <x v="0"/>
    <x v="27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8"/>
    <x v="29"/>
    <x v="22"/>
    <x v="29"/>
    <x v="14"/>
    <x v="0"/>
    <x v="26"/>
    <x v="17"/>
    <x v="25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2"/>
    <x v="0"/>
    <x v="0"/>
    <x v="0"/>
    <x v="0"/>
    <x v="0"/>
    <x v="0"/>
    <x v="29"/>
    <x v="0"/>
    <x v="28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9"/>
    <x v="30"/>
    <x v="23"/>
    <x v="30"/>
    <x v="15"/>
    <x v="0"/>
    <x v="27"/>
    <x v="18"/>
    <x v="26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0"/>
    <x v="0"/>
    <x v="29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"/>
    <x v="2"/>
    <x v="24"/>
    <x v="31"/>
    <x v="15"/>
    <x v="0"/>
    <x v="28"/>
    <x v="18"/>
    <x v="27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1"/>
    <x v="0"/>
    <x v="1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0"/>
    <x v="31"/>
    <x v="25"/>
    <x v="32"/>
    <x v="15"/>
    <x v="0"/>
    <x v="29"/>
    <x v="18"/>
    <x v="28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2"/>
    <x v="0"/>
    <x v="30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1"/>
    <x v="32"/>
    <x v="25"/>
    <x v="33"/>
    <x v="15"/>
    <x v="0"/>
    <x v="29"/>
    <x v="18"/>
    <x v="29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3"/>
    <x v="0"/>
    <x v="31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"/>
    <x v="4"/>
    <x v="25"/>
    <x v="34"/>
    <x v="15"/>
    <x v="0"/>
    <x v="29"/>
    <x v="18"/>
    <x v="30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4"/>
    <x v="0"/>
    <x v="3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2"/>
    <x v="33"/>
    <x v="25"/>
    <x v="35"/>
    <x v="15"/>
    <x v="0"/>
    <x v="29"/>
    <x v="18"/>
    <x v="31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5"/>
    <x v="0"/>
    <x v="32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6"/>
    <x v="6"/>
    <x v="26"/>
    <x v="36"/>
    <x v="15"/>
    <x v="0"/>
    <x v="30"/>
    <x v="18"/>
    <x v="32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6"/>
    <x v="0"/>
    <x v="5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3"/>
    <x v="34"/>
    <x v="27"/>
    <x v="37"/>
    <x v="16"/>
    <x v="0"/>
    <x v="31"/>
    <x v="19"/>
    <x v="33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7"/>
    <x v="0"/>
    <x v="33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4"/>
    <x v="35"/>
    <x v="25"/>
    <x v="38"/>
    <x v="16"/>
    <x v="0"/>
    <x v="29"/>
    <x v="20"/>
    <x v="3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8"/>
    <x v="0"/>
    <x v="34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5"/>
    <x v="36"/>
    <x v="28"/>
    <x v="39"/>
    <x v="16"/>
    <x v="0"/>
    <x v="32"/>
    <x v="21"/>
    <x v="35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39"/>
    <x v="0"/>
    <x v="35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6"/>
    <x v="37"/>
    <x v="29"/>
    <x v="40"/>
    <x v="16"/>
    <x v="0"/>
    <x v="33"/>
    <x v="22"/>
    <x v="36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40"/>
    <x v="0"/>
    <x v="36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37"/>
    <x v="38"/>
    <x v="30"/>
    <x v="41"/>
    <x v="5"/>
    <x v="0"/>
    <x v="34"/>
    <x v="23"/>
    <x v="37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41"/>
    <x v="0"/>
    <x v="37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1"/>
    <x v="1"/>
    <x v="0"/>
    <x v="38"/>
    <x v="39"/>
    <x v="31"/>
    <x v="42"/>
    <x v="15"/>
    <x v="0"/>
    <x v="35"/>
    <x v="24"/>
    <x v="38"/>
    <x v="1"/>
    <x v="0"/>
    <x v="0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42"/>
    <x v="0"/>
    <x v="38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0"/>
    <s v=""/>
  </r>
  <r>
    <x v="0"/>
    <x v="0"/>
    <x v="0"/>
    <x v="39"/>
    <x v="40"/>
    <x v="32"/>
    <x v="43"/>
    <x v="15"/>
    <x v="0"/>
    <x v="36"/>
    <x v="25"/>
    <x v="39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43"/>
    <x v="0"/>
    <x v="39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0"/>
    <x v="41"/>
    <x v="33"/>
    <x v="44"/>
    <x v="15"/>
    <x v="0"/>
    <x v="37"/>
    <x v="26"/>
    <x v="40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3"/>
    <x v="0"/>
    <x v="0"/>
    <x v="0"/>
    <x v="0"/>
    <x v="0"/>
    <x v="0"/>
    <x v="44"/>
    <x v="0"/>
    <x v="40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1"/>
    <x v="1"/>
    <x v="0"/>
    <x v="41"/>
    <x v="42"/>
    <x v="34"/>
    <x v="45"/>
    <x v="17"/>
    <x v="0"/>
    <x v="38"/>
    <x v="27"/>
    <x v="41"/>
    <x v="1"/>
    <x v="0"/>
    <x v="0"/>
    <x v="0"/>
    <x v="0"/>
    <x v="1"/>
    <x v="0"/>
    <x v="0"/>
    <s v=""/>
    <x v="0"/>
    <x v="0"/>
    <x v="0"/>
    <x v="0"/>
    <x v="0"/>
    <s v=""/>
    <x v="0"/>
    <x v="0"/>
    <x v="0"/>
    <x v="0"/>
    <x v="0"/>
    <x v="4"/>
    <x v="0"/>
    <x v="0"/>
    <x v="0"/>
    <x v="0"/>
    <x v="0"/>
    <x v="0"/>
    <x v="45"/>
    <x v="0"/>
    <x v="41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0"/>
    <s v=""/>
  </r>
  <r>
    <x v="0"/>
    <x v="0"/>
    <x v="0"/>
    <x v="42"/>
    <x v="43"/>
    <x v="35"/>
    <x v="46"/>
    <x v="17"/>
    <x v="0"/>
    <x v="39"/>
    <x v="28"/>
    <x v="42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5"/>
    <x v="0"/>
    <x v="0"/>
    <x v="0"/>
    <x v="0"/>
    <x v="0"/>
    <x v="0"/>
    <x v="46"/>
    <x v="0"/>
    <x v="42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"/>
    <x v="2"/>
    <x v="36"/>
    <x v="47"/>
    <x v="18"/>
    <x v="0"/>
    <x v="40"/>
    <x v="29"/>
    <x v="43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5"/>
    <x v="0"/>
    <x v="0"/>
    <x v="0"/>
    <x v="0"/>
    <x v="0"/>
    <x v="0"/>
    <x v="47"/>
    <x v="0"/>
    <x v="1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3"/>
    <x v="44"/>
    <x v="22"/>
    <x v="48"/>
    <x v="18"/>
    <x v="0"/>
    <x v="26"/>
    <x v="30"/>
    <x v="4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48"/>
    <x v="0"/>
    <x v="43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3"/>
    <x v="44"/>
    <x v="22"/>
    <x v="49"/>
    <x v="18"/>
    <x v="0"/>
    <x v="26"/>
    <x v="30"/>
    <x v="4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49"/>
    <x v="0"/>
    <x v="43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1"/>
    <x v="1"/>
    <x v="0"/>
    <x v="44"/>
    <x v="45"/>
    <x v="37"/>
    <x v="50"/>
    <x v="3"/>
    <x v="0"/>
    <x v="41"/>
    <x v="31"/>
    <x v="45"/>
    <x v="1"/>
    <x v="0"/>
    <x v="0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0"/>
    <x v="0"/>
    <x v="44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0"/>
    <s v=""/>
  </r>
  <r>
    <x v="0"/>
    <x v="0"/>
    <x v="0"/>
    <x v="45"/>
    <x v="46"/>
    <x v="37"/>
    <x v="51"/>
    <x v="3"/>
    <x v="0"/>
    <x v="41"/>
    <x v="31"/>
    <x v="45"/>
    <x v="1"/>
    <x v="0"/>
    <x v="0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1"/>
    <x v="0"/>
    <x v="4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0"/>
    <s v=""/>
  </r>
  <r>
    <x v="0"/>
    <x v="0"/>
    <x v="3"/>
    <x v="1"/>
    <x v="47"/>
    <x v="19"/>
    <x v="52"/>
    <x v="6"/>
    <x v="0"/>
    <x v="23"/>
    <x v="32"/>
    <x v="46"/>
    <x v="1"/>
    <x v="0"/>
    <x v="1"/>
    <x v="0"/>
    <x v="0"/>
    <x v="1"/>
    <x v="0"/>
    <x v="0"/>
    <s v=""/>
    <x v="0"/>
    <x v="0"/>
    <x v="0"/>
    <x v="0"/>
    <x v="0"/>
    <s v=""/>
    <x v="1"/>
    <x v="0"/>
    <x v="0"/>
    <x v="0"/>
    <x v="0"/>
    <x v="6"/>
    <x v="0"/>
    <x v="0"/>
    <x v="0"/>
    <x v="0"/>
    <x v="0"/>
    <x v="0"/>
    <x v="52"/>
    <x v="0"/>
    <x v="46"/>
    <x v="0"/>
    <x v="0"/>
    <x v="1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1"/>
    <x v="0"/>
    <x v="0"/>
    <s v=""/>
  </r>
  <r>
    <x v="0"/>
    <x v="0"/>
    <x v="0"/>
    <x v="46"/>
    <x v="48"/>
    <x v="22"/>
    <x v="53"/>
    <x v="6"/>
    <x v="0"/>
    <x v="26"/>
    <x v="30"/>
    <x v="4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3"/>
    <x v="0"/>
    <x v="47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7"/>
    <x v="49"/>
    <x v="22"/>
    <x v="54"/>
    <x v="19"/>
    <x v="0"/>
    <x v="26"/>
    <x v="30"/>
    <x v="47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4"/>
    <x v="0"/>
    <x v="4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17"/>
    <x v="17"/>
    <x v="22"/>
    <x v="55"/>
    <x v="19"/>
    <x v="0"/>
    <x v="26"/>
    <x v="30"/>
    <x v="4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5"/>
    <x v="0"/>
    <x v="16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8"/>
    <x v="50"/>
    <x v="22"/>
    <x v="56"/>
    <x v="20"/>
    <x v="0"/>
    <x v="26"/>
    <x v="30"/>
    <x v="4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6"/>
    <x v="0"/>
    <x v="49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3"/>
    <x v="44"/>
    <x v="22"/>
    <x v="57"/>
    <x v="20"/>
    <x v="0"/>
    <x v="26"/>
    <x v="30"/>
    <x v="4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7"/>
    <x v="0"/>
    <x v="43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49"/>
    <x v="51"/>
    <x v="22"/>
    <x v="58"/>
    <x v="21"/>
    <x v="0"/>
    <x v="26"/>
    <x v="30"/>
    <x v="44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8"/>
    <x v="0"/>
    <x v="50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50"/>
    <x v="52"/>
    <x v="38"/>
    <x v="59"/>
    <x v="1"/>
    <x v="0"/>
    <x v="42"/>
    <x v="33"/>
    <x v="48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59"/>
    <x v="0"/>
    <x v="51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2"/>
    <x v="2"/>
    <x v="39"/>
    <x v="60"/>
    <x v="1"/>
    <x v="0"/>
    <x v="42"/>
    <x v="1"/>
    <x v="49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60"/>
    <x v="0"/>
    <x v="1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1"/>
    <x v="1"/>
    <x v="0"/>
    <x v="51"/>
    <x v="53"/>
    <x v="37"/>
    <x v="61"/>
    <x v="1"/>
    <x v="0"/>
    <x v="41"/>
    <x v="34"/>
    <x v="49"/>
    <x v="1"/>
    <x v="0"/>
    <x v="0"/>
    <x v="0"/>
    <x v="0"/>
    <x v="1"/>
    <x v="0"/>
    <x v="0"/>
    <s v=""/>
    <x v="0"/>
    <x v="0"/>
    <x v="0"/>
    <x v="0"/>
    <x v="0"/>
    <s v=""/>
    <x v="0"/>
    <x v="0"/>
    <x v="0"/>
    <x v="0"/>
    <x v="0"/>
    <x v="6"/>
    <x v="0"/>
    <x v="0"/>
    <x v="0"/>
    <x v="0"/>
    <x v="0"/>
    <x v="0"/>
    <x v="61"/>
    <x v="0"/>
    <x v="52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0"/>
    <s v=""/>
  </r>
  <r>
    <x v="0"/>
    <x v="0"/>
    <x v="0"/>
    <x v="15"/>
    <x v="15"/>
    <x v="40"/>
    <x v="62"/>
    <x v="22"/>
    <x v="0"/>
    <x v="43"/>
    <x v="35"/>
    <x v="13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7"/>
    <x v="0"/>
    <x v="0"/>
    <x v="0"/>
    <x v="0"/>
    <x v="0"/>
    <x v="0"/>
    <x v="62"/>
    <x v="0"/>
    <x v="14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52"/>
    <x v="54"/>
    <x v="41"/>
    <x v="63"/>
    <x v="23"/>
    <x v="0"/>
    <x v="44"/>
    <x v="36"/>
    <x v="50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7"/>
    <x v="0"/>
    <x v="0"/>
    <x v="0"/>
    <x v="0"/>
    <x v="0"/>
    <x v="0"/>
    <x v="63"/>
    <x v="0"/>
    <x v="53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4"/>
    <x v="1"/>
    <x v="55"/>
    <x v="42"/>
    <x v="64"/>
    <x v="23"/>
    <x v="0"/>
    <x v="45"/>
    <x v="0"/>
    <x v="0"/>
    <x v="1"/>
    <x v="0"/>
    <x v="1"/>
    <x v="0"/>
    <x v="0"/>
    <x v="1"/>
    <x v="0"/>
    <x v="0"/>
    <s v=""/>
    <x v="0"/>
    <x v="0"/>
    <x v="0"/>
    <x v="0"/>
    <x v="0"/>
    <s v=""/>
    <x v="1"/>
    <x v="0"/>
    <x v="0"/>
    <x v="0"/>
    <x v="0"/>
    <x v="7"/>
    <x v="0"/>
    <x v="0"/>
    <x v="0"/>
    <x v="0"/>
    <x v="0"/>
    <x v="0"/>
    <x v="64"/>
    <x v="0"/>
    <x v="51"/>
    <x v="0"/>
    <x v="0"/>
    <x v="1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1"/>
    <x v="0"/>
    <x v="0"/>
    <s v=""/>
  </r>
  <r>
    <x v="1"/>
    <x v="1"/>
    <x v="0"/>
    <x v="50"/>
    <x v="52"/>
    <x v="42"/>
    <x v="64"/>
    <x v="23"/>
    <x v="0"/>
    <x v="45"/>
    <x v="0"/>
    <x v="0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7"/>
    <x v="0"/>
    <x v="0"/>
    <x v="0"/>
    <x v="0"/>
    <x v="0"/>
    <x v="0"/>
    <x v="64"/>
    <x v="0"/>
    <x v="51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53"/>
    <x v="56"/>
    <x v="43"/>
    <x v="65"/>
    <x v="15"/>
    <x v="0"/>
    <x v="46"/>
    <x v="37"/>
    <x v="51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7"/>
    <x v="0"/>
    <x v="0"/>
    <x v="0"/>
    <x v="0"/>
    <x v="0"/>
    <x v="0"/>
    <x v="65"/>
    <x v="0"/>
    <x v="54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0"/>
    <x v="54"/>
    <x v="57"/>
    <x v="43"/>
    <x v="66"/>
    <x v="7"/>
    <x v="0"/>
    <x v="46"/>
    <x v="38"/>
    <x v="52"/>
    <x v="1"/>
    <x v="0"/>
    <x v="1"/>
    <x v="0"/>
    <x v="0"/>
    <x v="1"/>
    <x v="0"/>
    <x v="0"/>
    <s v=""/>
    <x v="0"/>
    <x v="0"/>
    <x v="0"/>
    <x v="0"/>
    <x v="0"/>
    <s v=""/>
    <x v="0"/>
    <x v="0"/>
    <x v="0"/>
    <x v="0"/>
    <x v="0"/>
    <x v="7"/>
    <x v="0"/>
    <x v="0"/>
    <x v="0"/>
    <x v="0"/>
    <x v="0"/>
    <x v="0"/>
    <x v="66"/>
    <x v="0"/>
    <x v="55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0"/>
    <s v=""/>
  </r>
  <r>
    <x v="0"/>
    <x v="0"/>
    <x v="5"/>
    <x v="1"/>
    <x v="58"/>
    <x v="19"/>
    <x v="67"/>
    <x v="5"/>
    <x v="0"/>
    <x v="23"/>
    <x v="39"/>
    <x v="53"/>
    <x v="1"/>
    <x v="0"/>
    <x v="1"/>
    <x v="0"/>
    <x v="0"/>
    <x v="1"/>
    <x v="0"/>
    <x v="0"/>
    <s v=""/>
    <x v="0"/>
    <x v="0"/>
    <x v="0"/>
    <x v="0"/>
    <x v="0"/>
    <s v=""/>
    <x v="1"/>
    <x v="0"/>
    <x v="0"/>
    <x v="0"/>
    <x v="0"/>
    <x v="7"/>
    <x v="0"/>
    <x v="0"/>
    <x v="0"/>
    <x v="0"/>
    <x v="0"/>
    <x v="0"/>
    <x v="67"/>
    <x v="0"/>
    <x v="56"/>
    <x v="0"/>
    <x v="0"/>
    <x v="1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1"/>
    <x v="0"/>
    <x v="0"/>
    <s v=""/>
  </r>
  <r>
    <x v="0"/>
    <x v="0"/>
    <x v="0"/>
    <x v="55"/>
    <x v="59"/>
    <x v="37"/>
    <x v="68"/>
    <x v="22"/>
    <x v="0"/>
    <x v="41"/>
    <x v="40"/>
    <x v="54"/>
    <x v="1"/>
    <x v="0"/>
    <x v="0"/>
    <x v="0"/>
    <x v="0"/>
    <x v="1"/>
    <x v="0"/>
    <x v="0"/>
    <s v=""/>
    <x v="0"/>
    <x v="0"/>
    <x v="0"/>
    <x v="0"/>
    <x v="0"/>
    <s v=""/>
    <x v="0"/>
    <x v="0"/>
    <x v="0"/>
    <x v="0"/>
    <x v="0"/>
    <x v="7"/>
    <x v="0"/>
    <x v="0"/>
    <x v="0"/>
    <x v="0"/>
    <x v="0"/>
    <x v="0"/>
    <x v="68"/>
    <x v="0"/>
    <x v="57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0"/>
    <s v=""/>
  </r>
  <r>
    <x v="1"/>
    <x v="1"/>
    <x v="6"/>
    <x v="1"/>
    <x v="60"/>
    <x v="19"/>
    <x v="69"/>
    <x v="22"/>
    <x v="0"/>
    <x v="23"/>
    <x v="41"/>
    <x v="55"/>
    <x v="1"/>
    <x v="0"/>
    <x v="0"/>
    <x v="0"/>
    <x v="0"/>
    <x v="1"/>
    <x v="0"/>
    <x v="0"/>
    <s v=""/>
    <x v="0"/>
    <x v="0"/>
    <x v="0"/>
    <x v="0"/>
    <x v="0"/>
    <s v=""/>
    <x v="1"/>
    <x v="0"/>
    <x v="0"/>
    <x v="0"/>
    <x v="0"/>
    <x v="7"/>
    <x v="0"/>
    <x v="0"/>
    <x v="0"/>
    <x v="0"/>
    <x v="0"/>
    <x v="0"/>
    <x v="69"/>
    <x v="0"/>
    <x v="58"/>
    <x v="0"/>
    <x v="0"/>
    <x v="1"/>
    <x v="2"/>
    <x v="1"/>
    <x v="0"/>
    <x v="0"/>
    <x v="0"/>
    <x v="0"/>
    <x v="0"/>
    <x v="0"/>
    <x v="0"/>
    <x v="0"/>
    <x v="0"/>
    <x v="0"/>
    <s v=""/>
    <s v=""/>
    <s v=""/>
    <x v="0"/>
    <x v="0"/>
    <s v="INGRESOS PROPIOS 2024"/>
    <x v="1"/>
    <x v="0"/>
    <x v="0"/>
    <s v=""/>
  </r>
  <r>
    <x v="0"/>
    <x v="0"/>
    <x v="7"/>
    <x v="1"/>
    <x v="61"/>
    <x v="44"/>
    <x v="70"/>
    <x v="24"/>
    <x v="0"/>
    <x v="47"/>
    <x v="42"/>
    <x v="56"/>
    <x v="3"/>
    <x v="0"/>
    <x v="2"/>
    <x v="0"/>
    <x v="0"/>
    <x v="0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0"/>
    <x v="0"/>
    <x v="59"/>
    <x v="0"/>
    <x v="0"/>
    <x v="1"/>
    <x v="0"/>
    <x v="0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0"/>
    <x v="0"/>
    <x v="8"/>
    <x v="1"/>
    <x v="62"/>
    <x v="45"/>
    <x v="71"/>
    <x v="21"/>
    <x v="0"/>
    <x v="47"/>
    <x v="43"/>
    <x v="57"/>
    <x v="4"/>
    <x v="0"/>
    <x v="2"/>
    <x v="0"/>
    <x v="0"/>
    <x v="0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1"/>
    <x v="0"/>
    <x v="60"/>
    <x v="0"/>
    <x v="0"/>
    <x v="1"/>
    <x v="1"/>
    <x v="0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9"/>
    <x v="1"/>
    <x v="63"/>
    <x v="46"/>
    <x v="72"/>
    <x v="25"/>
    <x v="0"/>
    <x v="47"/>
    <x v="44"/>
    <x v="58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2"/>
    <x v="0"/>
    <x v="61"/>
    <x v="0"/>
    <x v="0"/>
    <x v="1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0"/>
    <x v="1"/>
    <x v="64"/>
    <x v="47"/>
    <x v="73"/>
    <x v="9"/>
    <x v="0"/>
    <x v="47"/>
    <x v="45"/>
    <x v="59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3"/>
    <x v="0"/>
    <x v="62"/>
    <x v="0"/>
    <x v="0"/>
    <x v="1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1"/>
    <x v="1"/>
    <x v="65"/>
    <x v="48"/>
    <x v="74"/>
    <x v="18"/>
    <x v="0"/>
    <x v="47"/>
    <x v="46"/>
    <x v="60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4"/>
    <x v="0"/>
    <x v="63"/>
    <x v="0"/>
    <x v="0"/>
    <x v="1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2"/>
    <x v="1"/>
    <x v="66"/>
    <x v="49"/>
    <x v="75"/>
    <x v="6"/>
    <x v="0"/>
    <x v="47"/>
    <x v="47"/>
    <x v="61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5"/>
    <x v="0"/>
    <x v="64"/>
    <x v="0"/>
    <x v="0"/>
    <x v="1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3"/>
    <x v="1"/>
    <x v="67"/>
    <x v="50"/>
    <x v="76"/>
    <x v="13"/>
    <x v="0"/>
    <x v="47"/>
    <x v="48"/>
    <x v="62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6"/>
    <x v="0"/>
    <x v="65"/>
    <x v="0"/>
    <x v="0"/>
    <x v="1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4"/>
    <x v="1"/>
    <x v="68"/>
    <x v="51"/>
    <x v="77"/>
    <x v="26"/>
    <x v="0"/>
    <x v="47"/>
    <x v="49"/>
    <x v="63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7"/>
    <x v="0"/>
    <x v="66"/>
    <x v="0"/>
    <x v="0"/>
    <x v="1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5"/>
    <x v="1"/>
    <x v="69"/>
    <x v="52"/>
    <x v="78"/>
    <x v="5"/>
    <x v="0"/>
    <x v="47"/>
    <x v="50"/>
    <x v="64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8"/>
    <x v="0"/>
    <x v="67"/>
    <x v="0"/>
    <x v="0"/>
    <x v="1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6"/>
    <x v="1"/>
    <x v="70"/>
    <x v="53"/>
    <x v="79"/>
    <x v="27"/>
    <x v="0"/>
    <x v="47"/>
    <x v="51"/>
    <x v="65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79"/>
    <x v="0"/>
    <x v="68"/>
    <x v="0"/>
    <x v="0"/>
    <x v="1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0"/>
    <x v="0"/>
    <x v="17"/>
    <x v="1"/>
    <x v="71"/>
    <x v="54"/>
    <x v="80"/>
    <x v="28"/>
    <x v="0"/>
    <x v="48"/>
    <x v="52"/>
    <x v="66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80"/>
    <x v="0"/>
    <x v="69"/>
    <x v="0"/>
    <x v="0"/>
    <x v="1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0"/>
    <x v="0"/>
    <x v="17"/>
    <x v="1"/>
    <x v="71"/>
    <x v="55"/>
    <x v="81"/>
    <x v="21"/>
    <x v="0"/>
    <x v="48"/>
    <x v="53"/>
    <x v="67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0"/>
    <x v="0"/>
    <x v="0"/>
    <x v="0"/>
    <x v="0"/>
    <x v="0"/>
    <x v="0"/>
    <x v="81"/>
    <x v="0"/>
    <x v="69"/>
    <x v="0"/>
    <x v="0"/>
    <x v="1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8"/>
    <x v="1"/>
    <x v="72"/>
    <x v="56"/>
    <x v="82"/>
    <x v="29"/>
    <x v="0"/>
    <x v="49"/>
    <x v="54"/>
    <x v="68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8"/>
    <x v="0"/>
    <x v="0"/>
    <x v="0"/>
    <x v="0"/>
    <x v="0"/>
    <x v="0"/>
    <x v="82"/>
    <x v="0"/>
    <x v="70"/>
    <x v="0"/>
    <x v="0"/>
    <x v="1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19"/>
    <x v="1"/>
    <x v="73"/>
    <x v="57"/>
    <x v="83"/>
    <x v="29"/>
    <x v="0"/>
    <x v="50"/>
    <x v="54"/>
    <x v="69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8"/>
    <x v="0"/>
    <x v="0"/>
    <x v="0"/>
    <x v="0"/>
    <x v="0"/>
    <x v="0"/>
    <x v="83"/>
    <x v="0"/>
    <x v="71"/>
    <x v="0"/>
    <x v="0"/>
    <x v="1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20"/>
    <x v="1"/>
    <x v="74"/>
    <x v="58"/>
    <x v="84"/>
    <x v="15"/>
    <x v="0"/>
    <x v="42"/>
    <x v="54"/>
    <x v="70"/>
    <x v="5"/>
    <x v="0"/>
    <x v="2"/>
    <x v="0"/>
    <x v="0"/>
    <x v="0"/>
    <x v="0"/>
    <x v="0"/>
    <s v=""/>
    <x v="0"/>
    <x v="0"/>
    <x v="0"/>
    <x v="0"/>
    <x v="1"/>
    <s v=""/>
    <x v="1"/>
    <x v="0"/>
    <x v="0"/>
    <x v="0"/>
    <x v="0"/>
    <x v="5"/>
    <x v="0"/>
    <x v="0"/>
    <x v="0"/>
    <x v="0"/>
    <x v="0"/>
    <x v="0"/>
    <x v="84"/>
    <x v="0"/>
    <x v="72"/>
    <x v="0"/>
    <x v="0"/>
    <x v="1"/>
    <x v="2"/>
    <x v="0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7"/>
    <x v="1"/>
    <x v="61"/>
    <x v="59"/>
    <x v="85"/>
    <x v="24"/>
    <x v="0"/>
    <x v="47"/>
    <x v="42"/>
    <x v="71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6"/>
    <x v="0"/>
    <x v="0"/>
    <x v="0"/>
    <x v="0"/>
    <x v="0"/>
    <x v="0"/>
    <x v="85"/>
    <x v="0"/>
    <x v="59"/>
    <x v="0"/>
    <x v="0"/>
    <x v="1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8"/>
    <x v="1"/>
    <x v="62"/>
    <x v="60"/>
    <x v="86"/>
    <x v="21"/>
    <x v="0"/>
    <x v="42"/>
    <x v="55"/>
    <x v="57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6"/>
    <x v="0"/>
    <x v="0"/>
    <x v="0"/>
    <x v="0"/>
    <x v="0"/>
    <x v="0"/>
    <x v="86"/>
    <x v="0"/>
    <x v="60"/>
    <x v="0"/>
    <x v="0"/>
    <x v="1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0"/>
    <x v="0"/>
    <x v="17"/>
    <x v="1"/>
    <x v="71"/>
    <x v="61"/>
    <x v="87"/>
    <x v="30"/>
    <x v="0"/>
    <x v="51"/>
    <x v="56"/>
    <x v="72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7"/>
    <x v="0"/>
    <x v="0"/>
    <x v="0"/>
    <x v="0"/>
    <x v="0"/>
    <x v="0"/>
    <x v="87"/>
    <x v="0"/>
    <x v="69"/>
    <x v="0"/>
    <x v="0"/>
    <x v="1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1"/>
    <x v="1"/>
    <x v="20"/>
    <x v="1"/>
    <x v="74"/>
    <x v="62"/>
    <x v="88"/>
    <x v="15"/>
    <x v="0"/>
    <x v="47"/>
    <x v="57"/>
    <x v="73"/>
    <x v="1"/>
    <x v="0"/>
    <x v="2"/>
    <x v="0"/>
    <x v="0"/>
    <x v="1"/>
    <x v="0"/>
    <x v="0"/>
    <s v=""/>
    <x v="0"/>
    <x v="0"/>
    <x v="0"/>
    <x v="0"/>
    <x v="1"/>
    <s v=""/>
    <x v="1"/>
    <x v="0"/>
    <x v="0"/>
    <x v="0"/>
    <x v="0"/>
    <x v="7"/>
    <x v="0"/>
    <x v="0"/>
    <x v="0"/>
    <x v="0"/>
    <x v="0"/>
    <x v="0"/>
    <x v="88"/>
    <x v="0"/>
    <x v="72"/>
    <x v="0"/>
    <x v="0"/>
    <x v="1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1"/>
    <s v=""/>
  </r>
  <r>
    <x v="0"/>
    <x v="0"/>
    <x v="0"/>
    <x v="56"/>
    <x v="75"/>
    <x v="63"/>
    <x v="89"/>
    <x v="1"/>
    <x v="0"/>
    <x v="52"/>
    <x v="58"/>
    <x v="74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9"/>
    <x v="0"/>
    <x v="0"/>
    <x v="0"/>
    <x v="0"/>
    <x v="0"/>
    <x v="0"/>
    <x v="89"/>
    <x v="0"/>
    <x v="73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6"/>
    <x v="75"/>
    <x v="63"/>
    <x v="90"/>
    <x v="31"/>
    <x v="0"/>
    <x v="52"/>
    <x v="59"/>
    <x v="75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9"/>
    <x v="0"/>
    <x v="0"/>
    <x v="0"/>
    <x v="0"/>
    <x v="0"/>
    <x v="0"/>
    <x v="90"/>
    <x v="0"/>
    <x v="73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7"/>
    <x v="76"/>
    <x v="63"/>
    <x v="91"/>
    <x v="10"/>
    <x v="0"/>
    <x v="52"/>
    <x v="60"/>
    <x v="76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9"/>
    <x v="0"/>
    <x v="0"/>
    <x v="0"/>
    <x v="0"/>
    <x v="0"/>
    <x v="0"/>
    <x v="91"/>
    <x v="0"/>
    <x v="74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6"/>
    <x v="75"/>
    <x v="63"/>
    <x v="92"/>
    <x v="32"/>
    <x v="0"/>
    <x v="52"/>
    <x v="61"/>
    <x v="77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10"/>
    <x v="0"/>
    <x v="0"/>
    <x v="0"/>
    <x v="0"/>
    <x v="0"/>
    <x v="0"/>
    <x v="92"/>
    <x v="0"/>
    <x v="73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8"/>
    <x v="77"/>
    <x v="63"/>
    <x v="93"/>
    <x v="28"/>
    <x v="0"/>
    <x v="52"/>
    <x v="62"/>
    <x v="78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10"/>
    <x v="0"/>
    <x v="0"/>
    <x v="0"/>
    <x v="0"/>
    <x v="0"/>
    <x v="0"/>
    <x v="93"/>
    <x v="0"/>
    <x v="7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6"/>
    <x v="75"/>
    <x v="63"/>
    <x v="94"/>
    <x v="24"/>
    <x v="0"/>
    <x v="52"/>
    <x v="63"/>
    <x v="79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10"/>
    <x v="0"/>
    <x v="0"/>
    <x v="0"/>
    <x v="0"/>
    <x v="0"/>
    <x v="0"/>
    <x v="94"/>
    <x v="0"/>
    <x v="73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6"/>
    <x v="75"/>
    <x v="63"/>
    <x v="95"/>
    <x v="33"/>
    <x v="0"/>
    <x v="52"/>
    <x v="64"/>
    <x v="80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10"/>
    <x v="0"/>
    <x v="0"/>
    <x v="0"/>
    <x v="0"/>
    <x v="0"/>
    <x v="0"/>
    <x v="95"/>
    <x v="0"/>
    <x v="73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9"/>
    <x v="78"/>
    <x v="63"/>
    <x v="96"/>
    <x v="34"/>
    <x v="0"/>
    <x v="52"/>
    <x v="65"/>
    <x v="81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10"/>
    <x v="0"/>
    <x v="0"/>
    <x v="0"/>
    <x v="0"/>
    <x v="0"/>
    <x v="0"/>
    <x v="96"/>
    <x v="0"/>
    <x v="76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60"/>
    <x v="79"/>
    <x v="63"/>
    <x v="97"/>
    <x v="35"/>
    <x v="0"/>
    <x v="52"/>
    <x v="66"/>
    <x v="82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10"/>
    <x v="0"/>
    <x v="0"/>
    <x v="0"/>
    <x v="0"/>
    <x v="0"/>
    <x v="0"/>
    <x v="97"/>
    <x v="0"/>
    <x v="77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6"/>
    <x v="75"/>
    <x v="63"/>
    <x v="98"/>
    <x v="7"/>
    <x v="0"/>
    <x v="52"/>
    <x v="67"/>
    <x v="83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10"/>
    <x v="0"/>
    <x v="0"/>
    <x v="0"/>
    <x v="0"/>
    <x v="0"/>
    <x v="0"/>
    <x v="98"/>
    <x v="0"/>
    <x v="73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56"/>
    <x v="75"/>
    <x v="63"/>
    <x v="99"/>
    <x v="36"/>
    <x v="0"/>
    <x v="52"/>
    <x v="68"/>
    <x v="84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3"/>
    <x v="0"/>
    <x v="0"/>
    <x v="0"/>
    <x v="0"/>
    <x v="0"/>
    <x v="0"/>
    <x v="99"/>
    <x v="0"/>
    <x v="73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61"/>
    <x v="80"/>
    <x v="63"/>
    <x v="100"/>
    <x v="15"/>
    <x v="0"/>
    <x v="52"/>
    <x v="69"/>
    <x v="85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3"/>
    <x v="0"/>
    <x v="0"/>
    <x v="0"/>
    <x v="0"/>
    <x v="0"/>
    <x v="0"/>
    <x v="100"/>
    <x v="0"/>
    <x v="78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62"/>
    <x v="81"/>
    <x v="63"/>
    <x v="101"/>
    <x v="4"/>
    <x v="0"/>
    <x v="52"/>
    <x v="70"/>
    <x v="86"/>
    <x v="1"/>
    <x v="0"/>
    <x v="1"/>
    <x v="0"/>
    <x v="0"/>
    <x v="1"/>
    <x v="0"/>
    <x v="0"/>
    <s v=""/>
    <x v="0"/>
    <x v="0"/>
    <x v="0"/>
    <x v="0"/>
    <x v="2"/>
    <s v=""/>
    <x v="0"/>
    <x v="0"/>
    <x v="0"/>
    <x v="0"/>
    <x v="0"/>
    <x v="3"/>
    <x v="0"/>
    <x v="0"/>
    <x v="0"/>
    <x v="0"/>
    <x v="0"/>
    <x v="0"/>
    <x v="101"/>
    <x v="0"/>
    <x v="79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RECURSOS FISCALES 2024"/>
    <x v="0"/>
    <x v="0"/>
    <x v="2"/>
    <s v=""/>
  </r>
  <r>
    <x v="0"/>
    <x v="0"/>
    <x v="0"/>
    <x v="63"/>
    <x v="82"/>
    <x v="64"/>
    <x v="102"/>
    <x v="9"/>
    <x v="0"/>
    <x v="42"/>
    <x v="71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2"/>
    <x v="0"/>
    <x v="80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4"/>
    <x v="83"/>
    <x v="65"/>
    <x v="103"/>
    <x v="9"/>
    <x v="0"/>
    <x v="42"/>
    <x v="72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3"/>
    <x v="0"/>
    <x v="81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5"/>
    <x v="84"/>
    <x v="66"/>
    <x v="104"/>
    <x v="9"/>
    <x v="0"/>
    <x v="42"/>
    <x v="72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3"/>
    <x v="0"/>
    <x v="82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53"/>
    <x v="56"/>
    <x v="67"/>
    <x v="105"/>
    <x v="37"/>
    <x v="0"/>
    <x v="42"/>
    <x v="73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4"/>
    <x v="0"/>
    <x v="54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6"/>
    <x v="85"/>
    <x v="68"/>
    <x v="106"/>
    <x v="18"/>
    <x v="0"/>
    <x v="42"/>
    <x v="7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5"/>
    <x v="0"/>
    <x v="83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53"/>
    <x v="56"/>
    <x v="69"/>
    <x v="107"/>
    <x v="18"/>
    <x v="0"/>
    <x v="42"/>
    <x v="7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5"/>
    <x v="0"/>
    <x v="54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7"/>
    <x v="86"/>
    <x v="70"/>
    <x v="108"/>
    <x v="18"/>
    <x v="0"/>
    <x v="42"/>
    <x v="7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5"/>
    <x v="0"/>
    <x v="84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53"/>
    <x v="56"/>
    <x v="71"/>
    <x v="109"/>
    <x v="2"/>
    <x v="0"/>
    <x v="42"/>
    <x v="75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6"/>
    <x v="0"/>
    <x v="54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53"/>
    <x v="56"/>
    <x v="72"/>
    <x v="110"/>
    <x v="2"/>
    <x v="0"/>
    <x v="42"/>
    <x v="75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0"/>
    <x v="0"/>
    <x v="0"/>
    <x v="0"/>
    <x v="0"/>
    <x v="0"/>
    <x v="0"/>
    <x v="107"/>
    <x v="0"/>
    <x v="54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8"/>
    <x v="87"/>
    <x v="73"/>
    <x v="111"/>
    <x v="18"/>
    <x v="0"/>
    <x v="42"/>
    <x v="76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08"/>
    <x v="0"/>
    <x v="8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8"/>
    <x v="87"/>
    <x v="74"/>
    <x v="112"/>
    <x v="18"/>
    <x v="0"/>
    <x v="42"/>
    <x v="76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09"/>
    <x v="0"/>
    <x v="8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9"/>
    <x v="88"/>
    <x v="75"/>
    <x v="113"/>
    <x v="18"/>
    <x v="0"/>
    <x v="42"/>
    <x v="7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0"/>
    <x v="0"/>
    <x v="86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0"/>
    <x v="89"/>
    <x v="76"/>
    <x v="114"/>
    <x v="18"/>
    <x v="0"/>
    <x v="42"/>
    <x v="7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0"/>
    <x v="0"/>
    <x v="87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8"/>
    <x v="87"/>
    <x v="77"/>
    <x v="115"/>
    <x v="18"/>
    <x v="0"/>
    <x v="42"/>
    <x v="7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0"/>
    <x v="0"/>
    <x v="8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8"/>
    <x v="87"/>
    <x v="78"/>
    <x v="116"/>
    <x v="18"/>
    <x v="0"/>
    <x v="42"/>
    <x v="7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0"/>
    <x v="0"/>
    <x v="8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1"/>
    <x v="90"/>
    <x v="79"/>
    <x v="117"/>
    <x v="10"/>
    <x v="0"/>
    <x v="42"/>
    <x v="7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1"/>
    <x v="0"/>
    <x v="8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1"/>
    <x v="90"/>
    <x v="80"/>
    <x v="118"/>
    <x v="10"/>
    <x v="0"/>
    <x v="42"/>
    <x v="7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1"/>
    <x v="0"/>
    <x v="8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1"/>
    <x v="90"/>
    <x v="81"/>
    <x v="119"/>
    <x v="10"/>
    <x v="0"/>
    <x v="42"/>
    <x v="7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1"/>
    <x v="0"/>
    <x v="8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1"/>
    <x v="90"/>
    <x v="82"/>
    <x v="120"/>
    <x v="10"/>
    <x v="0"/>
    <x v="42"/>
    <x v="7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2"/>
    <x v="0"/>
    <x v="8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1"/>
    <x v="90"/>
    <x v="83"/>
    <x v="121"/>
    <x v="10"/>
    <x v="0"/>
    <x v="42"/>
    <x v="7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2"/>
    <x v="0"/>
    <x v="8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1"/>
    <x v="90"/>
    <x v="84"/>
    <x v="122"/>
    <x v="10"/>
    <x v="0"/>
    <x v="42"/>
    <x v="7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2"/>
    <x v="0"/>
    <x v="8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2"/>
    <x v="91"/>
    <x v="85"/>
    <x v="123"/>
    <x v="7"/>
    <x v="0"/>
    <x v="42"/>
    <x v="79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3"/>
    <x v="0"/>
    <x v="89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3"/>
    <x v="92"/>
    <x v="86"/>
    <x v="124"/>
    <x v="7"/>
    <x v="0"/>
    <x v="42"/>
    <x v="79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4"/>
    <x v="0"/>
    <x v="90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3"/>
    <x v="92"/>
    <x v="87"/>
    <x v="125"/>
    <x v="7"/>
    <x v="0"/>
    <x v="42"/>
    <x v="79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4"/>
    <x v="0"/>
    <x v="90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3"/>
    <x v="92"/>
    <x v="88"/>
    <x v="126"/>
    <x v="7"/>
    <x v="0"/>
    <x v="42"/>
    <x v="79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4"/>
    <x v="0"/>
    <x v="90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3"/>
    <x v="92"/>
    <x v="89"/>
    <x v="127"/>
    <x v="7"/>
    <x v="0"/>
    <x v="42"/>
    <x v="79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5"/>
    <x v="0"/>
    <x v="90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3"/>
    <x v="92"/>
    <x v="90"/>
    <x v="128"/>
    <x v="7"/>
    <x v="0"/>
    <x v="42"/>
    <x v="79"/>
    <x v="87"/>
    <x v="6"/>
    <x v="0"/>
    <x v="2"/>
    <x v="0"/>
    <x v="0"/>
    <x v="0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6"/>
    <x v="0"/>
    <x v="90"/>
    <x v="0"/>
    <x v="0"/>
    <x v="0"/>
    <x v="2"/>
    <x v="0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4"/>
    <x v="93"/>
    <x v="91"/>
    <x v="129"/>
    <x v="2"/>
    <x v="0"/>
    <x v="42"/>
    <x v="80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7"/>
    <x v="0"/>
    <x v="91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4"/>
    <x v="93"/>
    <x v="92"/>
    <x v="130"/>
    <x v="3"/>
    <x v="0"/>
    <x v="42"/>
    <x v="81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1"/>
    <x v="0"/>
    <x v="0"/>
    <x v="0"/>
    <x v="0"/>
    <x v="0"/>
    <x v="0"/>
    <x v="118"/>
    <x v="0"/>
    <x v="91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5"/>
    <x v="94"/>
    <x v="93"/>
    <x v="131"/>
    <x v="2"/>
    <x v="0"/>
    <x v="42"/>
    <x v="82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"/>
    <x v="0"/>
    <x v="0"/>
    <x v="0"/>
    <x v="0"/>
    <x v="0"/>
    <x v="0"/>
    <x v="119"/>
    <x v="0"/>
    <x v="92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6"/>
    <x v="95"/>
    <x v="94"/>
    <x v="132"/>
    <x v="3"/>
    <x v="0"/>
    <x v="42"/>
    <x v="83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"/>
    <x v="0"/>
    <x v="0"/>
    <x v="0"/>
    <x v="0"/>
    <x v="0"/>
    <x v="0"/>
    <x v="120"/>
    <x v="0"/>
    <x v="93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"/>
    <x v="10"/>
    <x v="95"/>
    <x v="133"/>
    <x v="2"/>
    <x v="0"/>
    <x v="42"/>
    <x v="8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"/>
    <x v="0"/>
    <x v="0"/>
    <x v="0"/>
    <x v="0"/>
    <x v="0"/>
    <x v="0"/>
    <x v="121"/>
    <x v="0"/>
    <x v="9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7"/>
    <x v="96"/>
    <x v="96"/>
    <x v="134"/>
    <x v="3"/>
    <x v="0"/>
    <x v="42"/>
    <x v="85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"/>
    <x v="0"/>
    <x v="0"/>
    <x v="0"/>
    <x v="0"/>
    <x v="0"/>
    <x v="0"/>
    <x v="122"/>
    <x v="0"/>
    <x v="94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8"/>
    <x v="97"/>
    <x v="97"/>
    <x v="135"/>
    <x v="2"/>
    <x v="0"/>
    <x v="42"/>
    <x v="86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"/>
    <x v="0"/>
    <x v="0"/>
    <x v="0"/>
    <x v="0"/>
    <x v="0"/>
    <x v="0"/>
    <x v="123"/>
    <x v="0"/>
    <x v="95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9"/>
    <x v="98"/>
    <x v="98"/>
    <x v="136"/>
    <x v="3"/>
    <x v="0"/>
    <x v="42"/>
    <x v="8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"/>
    <x v="0"/>
    <x v="0"/>
    <x v="0"/>
    <x v="0"/>
    <x v="0"/>
    <x v="0"/>
    <x v="124"/>
    <x v="0"/>
    <x v="96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0"/>
    <x v="99"/>
    <x v="99"/>
    <x v="137"/>
    <x v="3"/>
    <x v="0"/>
    <x v="42"/>
    <x v="8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"/>
    <x v="0"/>
    <x v="0"/>
    <x v="0"/>
    <x v="0"/>
    <x v="0"/>
    <x v="0"/>
    <x v="125"/>
    <x v="0"/>
    <x v="97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1"/>
    <x v="100"/>
    <x v="100"/>
    <x v="138"/>
    <x v="2"/>
    <x v="0"/>
    <x v="42"/>
    <x v="89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"/>
    <x v="0"/>
    <x v="0"/>
    <x v="0"/>
    <x v="0"/>
    <x v="0"/>
    <x v="0"/>
    <x v="126"/>
    <x v="0"/>
    <x v="9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2"/>
    <x v="101"/>
    <x v="101"/>
    <x v="139"/>
    <x v="25"/>
    <x v="0"/>
    <x v="42"/>
    <x v="90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27"/>
    <x v="0"/>
    <x v="99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3"/>
    <x v="102"/>
    <x v="102"/>
    <x v="140"/>
    <x v="25"/>
    <x v="0"/>
    <x v="42"/>
    <x v="91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28"/>
    <x v="0"/>
    <x v="100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4"/>
    <x v="103"/>
    <x v="103"/>
    <x v="141"/>
    <x v="11"/>
    <x v="0"/>
    <x v="42"/>
    <x v="92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29"/>
    <x v="0"/>
    <x v="101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5"/>
    <x v="104"/>
    <x v="104"/>
    <x v="142"/>
    <x v="11"/>
    <x v="0"/>
    <x v="42"/>
    <x v="92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29"/>
    <x v="0"/>
    <x v="102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6"/>
    <x v="105"/>
    <x v="105"/>
    <x v="143"/>
    <x v="12"/>
    <x v="0"/>
    <x v="42"/>
    <x v="93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0"/>
    <x v="0"/>
    <x v="103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7"/>
    <x v="106"/>
    <x v="106"/>
    <x v="144"/>
    <x v="4"/>
    <x v="0"/>
    <x v="42"/>
    <x v="9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1"/>
    <x v="0"/>
    <x v="104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8"/>
    <x v="107"/>
    <x v="107"/>
    <x v="145"/>
    <x v="4"/>
    <x v="0"/>
    <x v="42"/>
    <x v="9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1"/>
    <x v="0"/>
    <x v="105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9"/>
    <x v="108"/>
    <x v="108"/>
    <x v="146"/>
    <x v="38"/>
    <x v="0"/>
    <x v="42"/>
    <x v="95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2"/>
    <x v="0"/>
    <x v="106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0"/>
    <x v="109"/>
    <x v="109"/>
    <x v="147"/>
    <x v="38"/>
    <x v="0"/>
    <x v="42"/>
    <x v="95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3"/>
    <x v="0"/>
    <x v="107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1"/>
    <x v="110"/>
    <x v="110"/>
    <x v="148"/>
    <x v="11"/>
    <x v="0"/>
    <x v="42"/>
    <x v="96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4"/>
    <x v="0"/>
    <x v="108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2"/>
    <x v="111"/>
    <x v="111"/>
    <x v="149"/>
    <x v="11"/>
    <x v="0"/>
    <x v="42"/>
    <x v="96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5"/>
    <x v="0"/>
    <x v="109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3"/>
    <x v="112"/>
    <x v="112"/>
    <x v="150"/>
    <x v="23"/>
    <x v="0"/>
    <x v="42"/>
    <x v="9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6"/>
    <x v="0"/>
    <x v="110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4"/>
    <x v="113"/>
    <x v="113"/>
    <x v="151"/>
    <x v="23"/>
    <x v="0"/>
    <x v="42"/>
    <x v="9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6"/>
    <x v="0"/>
    <x v="111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5"/>
    <x v="114"/>
    <x v="114"/>
    <x v="152"/>
    <x v="23"/>
    <x v="0"/>
    <x v="42"/>
    <x v="9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7"/>
    <x v="0"/>
    <x v="112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6"/>
    <x v="115"/>
    <x v="115"/>
    <x v="153"/>
    <x v="23"/>
    <x v="0"/>
    <x v="42"/>
    <x v="9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7"/>
    <x v="0"/>
    <x v="113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7"/>
    <x v="116"/>
    <x v="116"/>
    <x v="154"/>
    <x v="23"/>
    <x v="0"/>
    <x v="42"/>
    <x v="9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2"/>
    <x v="0"/>
    <x v="0"/>
    <x v="0"/>
    <x v="0"/>
    <x v="0"/>
    <x v="0"/>
    <x v="137"/>
    <x v="0"/>
    <x v="114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8"/>
    <x v="117"/>
    <x v="117"/>
    <x v="155"/>
    <x v="39"/>
    <x v="0"/>
    <x v="42"/>
    <x v="99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38"/>
    <x v="0"/>
    <x v="11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99"/>
    <x v="118"/>
    <x v="118"/>
    <x v="156"/>
    <x v="8"/>
    <x v="0"/>
    <x v="42"/>
    <x v="100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39"/>
    <x v="0"/>
    <x v="116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0"/>
    <x v="119"/>
    <x v="119"/>
    <x v="157"/>
    <x v="4"/>
    <x v="0"/>
    <x v="42"/>
    <x v="101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0"/>
    <x v="0"/>
    <x v="117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1"/>
    <x v="120"/>
    <x v="120"/>
    <x v="158"/>
    <x v="18"/>
    <x v="0"/>
    <x v="42"/>
    <x v="102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1"/>
    <x v="0"/>
    <x v="118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2"/>
    <x v="121"/>
    <x v="121"/>
    <x v="159"/>
    <x v="5"/>
    <x v="0"/>
    <x v="42"/>
    <x v="103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2"/>
    <x v="0"/>
    <x v="119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3"/>
    <x v="122"/>
    <x v="122"/>
    <x v="160"/>
    <x v="21"/>
    <x v="0"/>
    <x v="42"/>
    <x v="10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3"/>
    <x v="0"/>
    <x v="120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4"/>
    <x v="123"/>
    <x v="123"/>
    <x v="161"/>
    <x v="21"/>
    <x v="0"/>
    <x v="42"/>
    <x v="10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3"/>
    <x v="0"/>
    <x v="121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5"/>
    <x v="124"/>
    <x v="124"/>
    <x v="162"/>
    <x v="8"/>
    <x v="0"/>
    <x v="42"/>
    <x v="105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4"/>
    <x v="0"/>
    <x v="122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6"/>
    <x v="125"/>
    <x v="125"/>
    <x v="163"/>
    <x v="11"/>
    <x v="0"/>
    <x v="42"/>
    <x v="106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5"/>
    <x v="0"/>
    <x v="123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7"/>
    <x v="126"/>
    <x v="126"/>
    <x v="164"/>
    <x v="11"/>
    <x v="0"/>
    <x v="42"/>
    <x v="106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5"/>
    <x v="0"/>
    <x v="124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1"/>
    <x v="1"/>
    <x v="0"/>
    <x v="108"/>
    <x v="127"/>
    <x v="127"/>
    <x v="165"/>
    <x v="8"/>
    <x v="0"/>
    <x v="42"/>
    <x v="10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13"/>
    <x v="0"/>
    <x v="0"/>
    <x v="0"/>
    <x v="0"/>
    <x v="0"/>
    <x v="0"/>
    <x v="146"/>
    <x v="0"/>
    <x v="125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6"/>
    <x v="16"/>
    <x v="128"/>
    <x v="166"/>
    <x v="28"/>
    <x v="0"/>
    <x v="42"/>
    <x v="10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8"/>
    <x v="0"/>
    <x v="0"/>
    <x v="0"/>
    <x v="0"/>
    <x v="0"/>
    <x v="0"/>
    <x v="147"/>
    <x v="0"/>
    <x v="1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1"/>
    <x v="1"/>
    <x v="0"/>
    <x v="16"/>
    <x v="16"/>
    <x v="129"/>
    <x v="167"/>
    <x v="28"/>
    <x v="0"/>
    <x v="42"/>
    <x v="109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8"/>
    <x v="0"/>
    <x v="0"/>
    <x v="0"/>
    <x v="0"/>
    <x v="0"/>
    <x v="0"/>
    <x v="148"/>
    <x v="0"/>
    <x v="15"/>
    <x v="0"/>
    <x v="0"/>
    <x v="0"/>
    <x v="0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81"/>
    <x v="100"/>
    <x v="130"/>
    <x v="168"/>
    <x v="15"/>
    <x v="0"/>
    <x v="42"/>
    <x v="110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3"/>
    <x v="0"/>
    <x v="0"/>
    <x v="0"/>
    <x v="0"/>
    <x v="0"/>
    <x v="0"/>
    <x v="149"/>
    <x v="0"/>
    <x v="98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09"/>
    <x v="128"/>
    <x v="131"/>
    <x v="169"/>
    <x v="15"/>
    <x v="0"/>
    <x v="42"/>
    <x v="111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3"/>
    <x v="0"/>
    <x v="0"/>
    <x v="0"/>
    <x v="0"/>
    <x v="0"/>
    <x v="0"/>
    <x v="150"/>
    <x v="0"/>
    <x v="126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4"/>
    <x v="93"/>
    <x v="132"/>
    <x v="170"/>
    <x v="15"/>
    <x v="0"/>
    <x v="42"/>
    <x v="112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3"/>
    <x v="0"/>
    <x v="0"/>
    <x v="0"/>
    <x v="0"/>
    <x v="0"/>
    <x v="0"/>
    <x v="151"/>
    <x v="0"/>
    <x v="91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4"/>
    <x v="93"/>
    <x v="133"/>
    <x v="171"/>
    <x v="15"/>
    <x v="0"/>
    <x v="42"/>
    <x v="113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3"/>
    <x v="0"/>
    <x v="0"/>
    <x v="0"/>
    <x v="0"/>
    <x v="0"/>
    <x v="0"/>
    <x v="152"/>
    <x v="0"/>
    <x v="91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74"/>
    <x v="93"/>
    <x v="134"/>
    <x v="172"/>
    <x v="15"/>
    <x v="0"/>
    <x v="42"/>
    <x v="114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3"/>
    <x v="0"/>
    <x v="0"/>
    <x v="0"/>
    <x v="0"/>
    <x v="0"/>
    <x v="0"/>
    <x v="153"/>
    <x v="0"/>
    <x v="91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66"/>
    <x v="85"/>
    <x v="135"/>
    <x v="173"/>
    <x v="40"/>
    <x v="0"/>
    <x v="42"/>
    <x v="115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3"/>
    <x v="0"/>
    <x v="0"/>
    <x v="0"/>
    <x v="0"/>
    <x v="0"/>
    <x v="0"/>
    <x v="154"/>
    <x v="0"/>
    <x v="83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53"/>
    <x v="56"/>
    <x v="136"/>
    <x v="174"/>
    <x v="40"/>
    <x v="0"/>
    <x v="42"/>
    <x v="115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3"/>
    <x v="0"/>
    <x v="0"/>
    <x v="0"/>
    <x v="0"/>
    <x v="0"/>
    <x v="0"/>
    <x v="155"/>
    <x v="0"/>
    <x v="54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1"/>
    <x v="1"/>
    <x v="0"/>
    <x v="110"/>
    <x v="129"/>
    <x v="137"/>
    <x v="175"/>
    <x v="5"/>
    <x v="0"/>
    <x v="42"/>
    <x v="116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5"/>
    <x v="0"/>
    <x v="0"/>
    <x v="0"/>
    <x v="0"/>
    <x v="0"/>
    <x v="0"/>
    <x v="156"/>
    <x v="0"/>
    <x v="127"/>
    <x v="0"/>
    <x v="0"/>
    <x v="0"/>
    <x v="1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0"/>
    <x v="111"/>
    <x v="130"/>
    <x v="138"/>
    <x v="176"/>
    <x v="29"/>
    <x v="0"/>
    <x v="42"/>
    <x v="117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5"/>
    <x v="0"/>
    <x v="0"/>
    <x v="0"/>
    <x v="0"/>
    <x v="0"/>
    <x v="0"/>
    <x v="157"/>
    <x v="0"/>
    <x v="128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1"/>
    <x v="1"/>
    <x v="0"/>
    <x v="16"/>
    <x v="16"/>
    <x v="139"/>
    <x v="177"/>
    <x v="17"/>
    <x v="0"/>
    <x v="42"/>
    <x v="118"/>
    <x v="87"/>
    <x v="1"/>
    <x v="0"/>
    <x v="2"/>
    <x v="0"/>
    <x v="0"/>
    <x v="1"/>
    <x v="0"/>
    <x v="0"/>
    <s v=""/>
    <x v="0"/>
    <x v="0"/>
    <x v="0"/>
    <x v="0"/>
    <x v="3"/>
    <s v=""/>
    <x v="0"/>
    <x v="0"/>
    <x v="0"/>
    <x v="0"/>
    <x v="0"/>
    <x v="7"/>
    <x v="0"/>
    <x v="0"/>
    <x v="0"/>
    <x v="0"/>
    <x v="0"/>
    <x v="0"/>
    <x v="158"/>
    <x v="0"/>
    <x v="15"/>
    <x v="0"/>
    <x v="0"/>
    <x v="0"/>
    <x v="2"/>
    <x v="1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3"/>
    <s v=""/>
  </r>
  <r>
    <x v="0"/>
    <x v="0"/>
    <x v="1"/>
    <x v="1"/>
    <x v="1"/>
    <x v="0"/>
    <x v="178"/>
    <x v="0"/>
    <x v="0"/>
    <x v="0"/>
    <x v="0"/>
    <x v="0"/>
    <x v="7"/>
    <x v="0"/>
    <x v="0"/>
    <x v="0"/>
    <x v="0"/>
    <x v="0"/>
    <x v="0"/>
    <x v="0"/>
    <s v=""/>
    <x v="0"/>
    <x v="0"/>
    <x v="0"/>
    <x v="0"/>
    <x v="4"/>
    <s v=""/>
    <x v="1"/>
    <x v="0"/>
    <x v="0"/>
    <x v="0"/>
    <x v="0"/>
    <x v="6"/>
    <x v="0"/>
    <x v="0"/>
    <x v="0"/>
    <x v="0"/>
    <x v="0"/>
    <x v="0"/>
    <x v="159"/>
    <x v="0"/>
    <x v="0"/>
    <x v="0"/>
    <x v="0"/>
    <x v="1"/>
    <x v="0"/>
    <x v="0"/>
    <x v="0"/>
    <x v="0"/>
    <x v="0"/>
    <x v="0"/>
    <x v="0"/>
    <x v="0"/>
    <x v="0"/>
    <x v="0"/>
    <x v="0"/>
    <x v="0"/>
    <s v=""/>
    <s v=""/>
    <s v=""/>
    <x v="0"/>
    <x v="0"/>
    <s v="INGRESOS PROPIOS 2024"/>
    <x v="1"/>
    <x v="0"/>
    <x v="4"/>
    <s v=""/>
  </r>
  <r>
    <x v="1"/>
    <x v="1"/>
    <x v="0"/>
    <x v="0"/>
    <x v="0"/>
    <x v="0"/>
    <x v="178"/>
    <x v="0"/>
    <x v="0"/>
    <x v="0"/>
    <x v="0"/>
    <x v="0"/>
    <x v="7"/>
    <x v="0"/>
    <x v="0"/>
    <x v="0"/>
    <x v="0"/>
    <x v="0"/>
    <x v="0"/>
    <x v="0"/>
    <s v=""/>
    <x v="0"/>
    <x v="0"/>
    <x v="0"/>
    <x v="0"/>
    <x v="4"/>
    <s v=""/>
    <x v="0"/>
    <x v="0"/>
    <x v="0"/>
    <x v="0"/>
    <x v="0"/>
    <x v="6"/>
    <x v="0"/>
    <x v="0"/>
    <x v="0"/>
    <x v="0"/>
    <x v="0"/>
    <x v="0"/>
    <x v="159"/>
    <x v="0"/>
    <x v="0"/>
    <x v="0"/>
    <x v="0"/>
    <x v="0"/>
    <x v="0"/>
    <x v="0"/>
    <x v="0"/>
    <x v="0"/>
    <x v="0"/>
    <x v="0"/>
    <x v="0"/>
    <x v="0"/>
    <x v="0"/>
    <x v="0"/>
    <x v="0"/>
    <x v="0"/>
    <s v=""/>
    <s v=""/>
    <s v=""/>
    <x v="0"/>
    <x v="0"/>
    <s v="INGRESOS PROPIOS 2024"/>
    <x v="0"/>
    <x v="0"/>
    <x v="4"/>
    <s v=""/>
  </r>
  <r>
    <x v="0"/>
    <x v="0"/>
    <x v="21"/>
    <x v="1"/>
    <x v="131"/>
    <x v="12"/>
    <x v="179"/>
    <x v="2"/>
    <x v="0"/>
    <x v="14"/>
    <x v="4"/>
    <x v="13"/>
    <x v="8"/>
    <x v="0"/>
    <x v="1"/>
    <x v="0"/>
    <x v="0"/>
    <x v="0"/>
    <x v="0"/>
    <x v="0"/>
    <s v=""/>
    <x v="0"/>
    <x v="0"/>
    <x v="0"/>
    <x v="0"/>
    <x v="4"/>
    <s v=""/>
    <x v="1"/>
    <x v="0"/>
    <x v="0"/>
    <x v="0"/>
    <x v="0"/>
    <x v="6"/>
    <x v="0"/>
    <x v="0"/>
    <x v="0"/>
    <x v="0"/>
    <x v="0"/>
    <x v="0"/>
    <x v="160"/>
    <x v="0"/>
    <x v="14"/>
    <x v="0"/>
    <x v="0"/>
    <x v="1"/>
    <x v="1"/>
    <x v="0"/>
    <x v="0"/>
    <x v="0"/>
    <x v="0"/>
    <x v="0"/>
    <x v="0"/>
    <x v="0"/>
    <x v="0"/>
    <x v="0"/>
    <x v="0"/>
    <x v="0"/>
    <s v=""/>
    <s v=""/>
    <s v=""/>
    <x v="0"/>
    <x v="0"/>
    <s v="RECURSOS FISCALES 2024"/>
    <x v="1"/>
    <x v="0"/>
    <x v="4"/>
    <s v=""/>
  </r>
  <r>
    <x v="0"/>
    <x v="0"/>
    <x v="22"/>
    <x v="1"/>
    <x v="132"/>
    <x v="90"/>
    <x v="180"/>
    <x v="7"/>
    <x v="0"/>
    <x v="42"/>
    <x v="79"/>
    <x v="87"/>
    <x v="9"/>
    <x v="0"/>
    <x v="2"/>
    <x v="0"/>
    <x v="0"/>
    <x v="0"/>
    <x v="0"/>
    <x v="0"/>
    <s v=""/>
    <x v="0"/>
    <x v="0"/>
    <x v="0"/>
    <x v="0"/>
    <x v="5"/>
    <s v=""/>
    <x v="1"/>
    <x v="0"/>
    <x v="0"/>
    <x v="0"/>
    <x v="0"/>
    <x v="7"/>
    <x v="0"/>
    <x v="0"/>
    <x v="0"/>
    <x v="0"/>
    <x v="0"/>
    <x v="0"/>
    <x v="161"/>
    <x v="0"/>
    <x v="90"/>
    <x v="0"/>
    <x v="0"/>
    <x v="1"/>
    <x v="2"/>
    <x v="0"/>
    <x v="0"/>
    <x v="0"/>
    <x v="0"/>
    <x v="0"/>
    <x v="0"/>
    <x v="0"/>
    <x v="0"/>
    <x v="0"/>
    <x v="0"/>
    <x v="0"/>
    <s v=""/>
    <s v=""/>
    <s v=""/>
    <x v="0"/>
    <x v="0"/>
    <s v=""/>
    <x v="1"/>
    <x v="0"/>
    <x v="4"/>
    <s v=""/>
  </r>
  <r>
    <x v="0"/>
    <x v="0"/>
    <x v="0"/>
    <x v="112"/>
    <x v="133"/>
    <x v="44"/>
    <x v="181"/>
    <x v="24"/>
    <x v="0"/>
    <x v="47"/>
    <x v="42"/>
    <x v="56"/>
    <x v="10"/>
    <x v="0"/>
    <x v="2"/>
    <x v="0"/>
    <x v="0"/>
    <x v="0"/>
    <x v="0"/>
    <x v="0"/>
    <s v=""/>
    <x v="0"/>
    <x v="0"/>
    <x v="0"/>
    <x v="0"/>
    <x v="6"/>
    <s v=""/>
    <x v="0"/>
    <x v="0"/>
    <x v="0"/>
    <x v="0"/>
    <x v="0"/>
    <x v="6"/>
    <x v="0"/>
    <x v="0"/>
    <x v="0"/>
    <x v="0"/>
    <x v="0"/>
    <x v="0"/>
    <x v="162"/>
    <x v="0"/>
    <x v="59"/>
    <x v="0"/>
    <x v="0"/>
    <x v="0"/>
    <x v="0"/>
    <x v="0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4"/>
    <s v=""/>
  </r>
  <r>
    <x v="0"/>
    <x v="0"/>
    <x v="0"/>
    <x v="113"/>
    <x v="134"/>
    <x v="45"/>
    <x v="182"/>
    <x v="21"/>
    <x v="0"/>
    <x v="47"/>
    <x v="43"/>
    <x v="57"/>
    <x v="11"/>
    <x v="0"/>
    <x v="2"/>
    <x v="0"/>
    <x v="0"/>
    <x v="0"/>
    <x v="0"/>
    <x v="0"/>
    <s v=""/>
    <x v="0"/>
    <x v="0"/>
    <x v="0"/>
    <x v="0"/>
    <x v="6"/>
    <s v=""/>
    <x v="0"/>
    <x v="0"/>
    <x v="0"/>
    <x v="0"/>
    <x v="0"/>
    <x v="6"/>
    <x v="0"/>
    <x v="0"/>
    <x v="0"/>
    <x v="0"/>
    <x v="0"/>
    <x v="0"/>
    <x v="163"/>
    <x v="0"/>
    <x v="60"/>
    <x v="0"/>
    <x v="0"/>
    <x v="0"/>
    <x v="1"/>
    <x v="0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4"/>
    <s v=""/>
  </r>
  <r>
    <x v="1"/>
    <x v="1"/>
    <x v="0"/>
    <x v="114"/>
    <x v="135"/>
    <x v="58"/>
    <x v="183"/>
    <x v="15"/>
    <x v="0"/>
    <x v="42"/>
    <x v="54"/>
    <x v="70"/>
    <x v="12"/>
    <x v="0"/>
    <x v="2"/>
    <x v="0"/>
    <x v="0"/>
    <x v="0"/>
    <x v="0"/>
    <x v="0"/>
    <s v=""/>
    <x v="0"/>
    <x v="0"/>
    <x v="0"/>
    <x v="0"/>
    <x v="6"/>
    <s v=""/>
    <x v="0"/>
    <x v="0"/>
    <x v="0"/>
    <x v="0"/>
    <x v="0"/>
    <x v="7"/>
    <x v="0"/>
    <x v="0"/>
    <x v="0"/>
    <x v="0"/>
    <x v="0"/>
    <x v="0"/>
    <x v="164"/>
    <x v="0"/>
    <x v="72"/>
    <x v="0"/>
    <x v="0"/>
    <x v="0"/>
    <x v="2"/>
    <x v="0"/>
    <x v="0"/>
    <x v="0"/>
    <x v="0"/>
    <x v="0"/>
    <x v="0"/>
    <x v="0"/>
    <x v="0"/>
    <x v="0"/>
    <x v="0"/>
    <x v="0"/>
    <s v=""/>
    <s v=""/>
    <s v=""/>
    <x v="0"/>
    <x v="0"/>
    <s v=""/>
    <x v="0"/>
    <x v="0"/>
    <x v="4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35B644-0D27-44CF-94B3-B0D852E29784}" name="Pivot" cacheId="60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BF1501" firstHeaderRow="1" firstDataRow="1" firstDataCol="57"/>
  <pivotFields count="67"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2">
        <item x="1"/>
        <item x="0"/>
      </items>
    </pivotField>
    <pivotField dataField="1" compact="0" outline="0" showAll="0" includeNewItemsInFilter="1">
      <items count="24">
        <item x="22"/>
        <item x="5"/>
        <item x="4"/>
        <item x="6"/>
        <item x="2"/>
        <item x="13"/>
        <item x="20"/>
        <item x="18"/>
        <item x="11"/>
        <item x="10"/>
        <item x="14"/>
        <item x="12"/>
        <item x="9"/>
        <item x="19"/>
        <item x="8"/>
        <item x="7"/>
        <item x="16"/>
        <item x="3"/>
        <item x="15"/>
        <item x="1"/>
        <item x="21"/>
        <item x="17"/>
        <item x="0"/>
        <item t="default"/>
      </items>
    </pivotField>
    <pivotField dataField="1" compact="0" outline="0" showAll="0" includeNewItemsInFilter="1">
      <items count="116">
        <item x="45"/>
        <item x="55"/>
        <item x="85"/>
        <item x="92"/>
        <item x="68"/>
        <item x="71"/>
        <item x="73"/>
        <item x="69"/>
        <item x="87"/>
        <item x="96"/>
        <item x="64"/>
        <item x="70"/>
        <item x="97"/>
        <item x="63"/>
        <item x="93"/>
        <item x="53"/>
        <item x="66"/>
        <item x="54"/>
        <item x="72"/>
        <item x="82"/>
        <item x="14"/>
        <item x="51"/>
        <item x="50"/>
        <item x="40"/>
        <item x="101"/>
        <item x="67"/>
        <item x="90"/>
        <item x="26"/>
        <item x="28"/>
        <item x="38"/>
        <item x="13"/>
        <item x="3"/>
        <item x="44"/>
        <item x="106"/>
        <item x="5"/>
        <item x="35"/>
        <item x="80"/>
        <item x="2"/>
        <item x="114"/>
        <item x="98"/>
        <item x="108"/>
        <item x="99"/>
        <item x="4"/>
        <item x="8"/>
        <item x="7"/>
        <item x="31"/>
        <item x="36"/>
        <item x="9"/>
        <item x="6"/>
        <item x="111"/>
        <item x="24"/>
        <item x="81"/>
        <item x="32"/>
        <item x="27"/>
        <item x="49"/>
        <item x="25"/>
        <item x="76"/>
        <item x="11"/>
        <item x="21"/>
        <item x="77"/>
        <item x="65"/>
        <item x="86"/>
        <item x="102"/>
        <item x="74"/>
        <item x="95"/>
        <item x="79"/>
        <item x="20"/>
        <item x="113"/>
        <item x="107"/>
        <item x="10"/>
        <item x="75"/>
        <item x="112"/>
        <item x="30"/>
        <item x="78"/>
        <item x="104"/>
        <item x="47"/>
        <item x="23"/>
        <item x="109"/>
        <item x="52"/>
        <item x="34"/>
        <item x="110"/>
        <item x="16"/>
        <item x="29"/>
        <item x="12"/>
        <item x="91"/>
        <item x="39"/>
        <item x="43"/>
        <item x="89"/>
        <item x="48"/>
        <item x="103"/>
        <item x="0"/>
        <item x="94"/>
        <item x="15"/>
        <item x="105"/>
        <item x="100"/>
        <item x="41"/>
        <item x="17"/>
        <item x="42"/>
        <item x="33"/>
        <item x="46"/>
        <item x="84"/>
        <item x="37"/>
        <item x="83"/>
        <item x="88"/>
        <item x="22"/>
        <item x="18"/>
        <item x="19"/>
        <item x="62"/>
        <item x="56"/>
        <item x="58"/>
        <item x="61"/>
        <item x="57"/>
        <item x="60"/>
        <item x="59"/>
        <item x="1"/>
        <item t="default"/>
      </items>
    </pivotField>
    <pivotField axis="axisRow" compact="0" outline="0" showAll="0" includeNewItemsInFilter="1" defaultSubtotal="0">
      <items count="136">
        <item x="78"/>
        <item x="79"/>
        <item x="76"/>
        <item x="80"/>
        <item x="77"/>
        <item x="75"/>
        <item x="81"/>
        <item x="19"/>
        <item x="18"/>
        <item x="22"/>
        <item x="107"/>
        <item x="102"/>
        <item x="38"/>
        <item x="103"/>
        <item x="48"/>
        <item x="34"/>
        <item x="43"/>
        <item x="17"/>
        <item x="42"/>
        <item x="119"/>
        <item x="124"/>
        <item x="15"/>
        <item x="113"/>
        <item x="0"/>
        <item x="122"/>
        <item x="50"/>
        <item x="108"/>
        <item x="44"/>
        <item x="40"/>
        <item x="110"/>
        <item x="12"/>
        <item x="30"/>
        <item x="16"/>
        <item x="129"/>
        <item x="35"/>
        <item x="54"/>
        <item x="128"/>
        <item x="23"/>
        <item x="49"/>
        <item x="123"/>
        <item x="97"/>
        <item x="31"/>
        <item x="133"/>
        <item x="94"/>
        <item x="10"/>
        <item x="126"/>
        <item x="134"/>
        <item x="20"/>
        <item x="98"/>
        <item x="114"/>
        <item x="93"/>
        <item x="121"/>
        <item x="105"/>
        <item x="84"/>
        <item x="96"/>
        <item x="21"/>
        <item x="11"/>
        <item x="95"/>
        <item x="25"/>
        <item x="51"/>
        <item x="28"/>
        <item x="33"/>
        <item x="100"/>
        <item x="24"/>
        <item x="130"/>
        <item x="6"/>
        <item x="9"/>
        <item x="37"/>
        <item x="32"/>
        <item x="7"/>
        <item x="8"/>
        <item x="4"/>
        <item x="118"/>
        <item x="127"/>
        <item x="117"/>
        <item x="135"/>
        <item x="2"/>
        <item x="99"/>
        <item x="36"/>
        <item x="5"/>
        <item x="125"/>
        <item x="45"/>
        <item x="3"/>
        <item x="13"/>
        <item x="39"/>
        <item x="29"/>
        <item x="27"/>
        <item x="109"/>
        <item x="86"/>
        <item x="120"/>
        <item x="41"/>
        <item x="52"/>
        <item x="53"/>
        <item x="14"/>
        <item x="101"/>
        <item x="91"/>
        <item x="57"/>
        <item x="85"/>
        <item x="56"/>
        <item x="112"/>
        <item x="82"/>
        <item x="116"/>
        <item x="89"/>
        <item x="83"/>
        <item x="115"/>
        <item x="106"/>
        <item x="88"/>
        <item x="92"/>
        <item x="90"/>
        <item x="87"/>
        <item x="111"/>
        <item x="104"/>
        <item x="59"/>
        <item x="46"/>
        <item x="132"/>
        <item x="58"/>
        <item x="55"/>
        <item x="60"/>
        <item x="26"/>
        <item x="67"/>
        <item x="74"/>
        <item x="72"/>
        <item x="65"/>
        <item x="64"/>
        <item x="68"/>
        <item x="66"/>
        <item x="63"/>
        <item x="73"/>
        <item x="62"/>
        <item x="61"/>
        <item x="70"/>
        <item x="47"/>
        <item x="69"/>
        <item x="1"/>
        <item x="131"/>
        <item x="71"/>
      </items>
    </pivotField>
    <pivotField axis="axisRow" compact="0" outline="0" showAll="0" includeNewItemsInFilter="1" defaultSubtotal="0">
      <items count="140">
        <item x="16"/>
        <item x="12"/>
        <item x="40"/>
        <item x="37"/>
        <item x="22"/>
        <item x="36"/>
        <item x="8"/>
        <item x="14"/>
        <item x="6"/>
        <item x="9"/>
        <item x="23"/>
        <item x="24"/>
        <item x="11"/>
        <item x="26"/>
        <item x="13"/>
        <item x="34"/>
        <item x="32"/>
        <item x="30"/>
        <item x="15"/>
        <item x="33"/>
        <item x="31"/>
        <item x="10"/>
        <item x="35"/>
        <item x="21"/>
        <item x="5"/>
        <item x="17"/>
        <item x="4"/>
        <item x="3"/>
        <item x="1"/>
        <item x="2"/>
        <item x="7"/>
        <item x="20"/>
        <item x="29"/>
        <item x="27"/>
        <item x="25"/>
        <item x="28"/>
        <item x="18"/>
        <item x="41"/>
        <item x="38"/>
        <item x="39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63"/>
        <item x="43"/>
        <item x="19"/>
        <item x="42"/>
        <item x="0"/>
      </items>
    </pivotField>
    <pivotField axis="axisRow" compact="0" outline="0" showAll="0" includeNewItemsInFilter="1">
      <items count="1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70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7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72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73"/>
        <item x="171"/>
        <item x="172"/>
        <item x="173"/>
        <item x="174"/>
        <item x="175"/>
        <item x="176"/>
        <item x="177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178"/>
        <item x="179"/>
        <item x="180"/>
        <item x="181"/>
        <item x="182"/>
        <item x="183"/>
        <item t="default"/>
      </items>
    </pivotField>
    <pivotField axis="axisRow" compact="0" numFmtId="14" outline="0" showAll="0" includeNewItemsInFilter="1" defaultSubtotal="0">
      <items count="41">
        <item x="33"/>
        <item x="37"/>
        <item x="39"/>
        <item x="35"/>
        <item x="25"/>
        <item x="24"/>
        <item x="38"/>
        <item x="28"/>
        <item x="9"/>
        <item x="18"/>
        <item x="3"/>
        <item x="0"/>
        <item x="31"/>
        <item x="6"/>
        <item x="10"/>
        <item x="19"/>
        <item x="20"/>
        <item x="21"/>
        <item x="34"/>
        <item x="11"/>
        <item x="5"/>
        <item x="32"/>
        <item x="12"/>
        <item x="8"/>
        <item x="13"/>
        <item x="2"/>
        <item x="1"/>
        <item x="22"/>
        <item x="14"/>
        <item x="26"/>
        <item x="7"/>
        <item x="27"/>
        <item x="30"/>
        <item x="4"/>
        <item x="23"/>
        <item x="17"/>
        <item x="36"/>
        <item x="29"/>
        <item x="16"/>
        <item x="15"/>
        <item x="4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3">
        <item x="42"/>
        <item x="15"/>
        <item x="14"/>
        <item x="43"/>
        <item x="40"/>
        <item x="41"/>
        <item x="26"/>
        <item x="17"/>
        <item x="9"/>
        <item x="7"/>
        <item x="10"/>
        <item x="27"/>
        <item x="13"/>
        <item x="30"/>
        <item x="16"/>
        <item x="38"/>
        <item x="5"/>
        <item x="28"/>
        <item x="36"/>
        <item x="34"/>
        <item x="22"/>
        <item x="11"/>
        <item x="50"/>
        <item x="18"/>
        <item x="37"/>
        <item x="35"/>
        <item x="12"/>
        <item x="25"/>
        <item x="39"/>
        <item x="6"/>
        <item x="20"/>
        <item x="4"/>
        <item x="3"/>
        <item x="8"/>
        <item x="24"/>
        <item x="33"/>
        <item x="31"/>
        <item x="29"/>
        <item x="32"/>
        <item x="21"/>
        <item x="49"/>
        <item x="1"/>
        <item x="2"/>
        <item x="44"/>
        <item x="19"/>
        <item x="47"/>
        <item x="51"/>
        <item x="52"/>
        <item x="46"/>
        <item x="23"/>
        <item x="48"/>
        <item x="45"/>
        <item x="0"/>
      </items>
    </pivotField>
    <pivotField axis="axisRow" compact="0" outline="0" showAll="0" includeNewItemsInFilter="1" defaultSubtotal="0">
      <items count="119">
        <item x="55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8"/>
        <item x="91"/>
        <item x="92"/>
        <item x="93"/>
        <item x="94"/>
        <item x="95"/>
        <item x="96"/>
        <item x="97"/>
        <item x="99"/>
        <item x="102"/>
        <item x="103"/>
        <item x="104"/>
        <item x="105"/>
        <item x="106"/>
        <item x="107"/>
        <item x="100"/>
        <item x="1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20"/>
        <item x="12"/>
        <item x="9"/>
        <item x="6"/>
        <item x="29"/>
        <item x="2"/>
        <item x="1"/>
        <item x="18"/>
        <item x="31"/>
        <item x="34"/>
        <item x="40"/>
        <item x="30"/>
        <item x="10"/>
        <item x="8"/>
        <item x="26"/>
        <item x="11"/>
        <item x="36"/>
        <item x="28"/>
        <item x="27"/>
        <item x="25"/>
        <item x="13"/>
        <item x="16"/>
        <item x="33"/>
        <item x="24"/>
        <item x="17"/>
        <item x="54"/>
        <item x="64"/>
        <item x="66"/>
        <item x="63"/>
        <item x="62"/>
        <item x="59"/>
        <item x="60"/>
        <item x="65"/>
        <item x="61"/>
        <item x="58"/>
        <item x="67"/>
        <item x="70"/>
        <item x="68"/>
        <item x="69"/>
        <item x="38"/>
        <item x="37"/>
        <item x="5"/>
        <item x="4"/>
        <item x="35"/>
        <item x="50"/>
        <item x="44"/>
        <item x="42"/>
        <item x="45"/>
        <item x="46"/>
        <item x="47"/>
        <item x="43"/>
        <item x="48"/>
        <item x="49"/>
        <item x="51"/>
        <item x="57"/>
        <item x="3"/>
        <item x="32"/>
        <item x="41"/>
        <item x="14"/>
        <item x="39"/>
        <item x="7"/>
        <item x="15"/>
        <item x="22"/>
        <item x="19"/>
        <item x="21"/>
        <item x="52"/>
        <item x="53"/>
        <item x="23"/>
        <item x="56"/>
        <item x="0"/>
      </items>
    </pivotField>
    <pivotField axis="axisRow" compact="0" outline="0" showAll="0" includeNewItemsInFilter="1" defaultSubtotal="0">
      <items count="88">
        <item x="87"/>
        <item x="34"/>
        <item x="20"/>
        <item x="17"/>
        <item x="21"/>
        <item x="43"/>
        <item x="10"/>
        <item x="8"/>
        <item x="11"/>
        <item x="5"/>
        <item x="4"/>
        <item x="2"/>
        <item x="49"/>
        <item x="9"/>
        <item x="7"/>
        <item x="3"/>
        <item x="1"/>
        <item x="6"/>
        <item x="27"/>
        <item x="26"/>
        <item x="28"/>
        <item x="30"/>
        <item x="31"/>
        <item x="29"/>
        <item x="32"/>
        <item x="54"/>
        <item x="45"/>
        <item x="44"/>
        <item x="18"/>
        <item x="16"/>
        <item x="40"/>
        <item x="71"/>
        <item x="50"/>
        <item x="42"/>
        <item x="41"/>
        <item x="24"/>
        <item x="39"/>
        <item x="48"/>
        <item x="38"/>
        <item x="25"/>
        <item x="47"/>
        <item x="80"/>
        <item x="83"/>
        <item x="76"/>
        <item x="82"/>
        <item x="86"/>
        <item x="81"/>
        <item x="79"/>
        <item x="84"/>
        <item x="77"/>
        <item x="78"/>
        <item x="85"/>
        <item x="74"/>
        <item x="75"/>
        <item x="52"/>
        <item x="51"/>
        <item x="13"/>
        <item x="14"/>
        <item x="70"/>
        <item x="64"/>
        <item x="58"/>
        <item x="56"/>
        <item x="59"/>
        <item x="60"/>
        <item x="61"/>
        <item x="57"/>
        <item x="62"/>
        <item x="63"/>
        <item x="65"/>
        <item x="69"/>
        <item x="68"/>
        <item x="73"/>
        <item x="12"/>
        <item x="55"/>
        <item x="46"/>
        <item x="22"/>
        <item x="53"/>
        <item x="15"/>
        <item x="23"/>
        <item x="19"/>
        <item x="33"/>
        <item x="35"/>
        <item x="36"/>
        <item x="66"/>
        <item x="67"/>
        <item x="37"/>
        <item x="72"/>
        <item x="0"/>
      </items>
    </pivotField>
    <pivotField axis="axisRow" compact="0" outline="0" showAll="0" includeNewItemsInFilter="1" defaultSubtotal="0">
      <items count="13">
        <item x="1"/>
        <item x="7"/>
        <item x="8"/>
        <item x="10"/>
        <item x="9"/>
        <item x="11"/>
        <item x="12"/>
        <item x="0"/>
        <item x="2"/>
        <item x="6"/>
        <item x="3"/>
        <item x="4"/>
        <item x="5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3">
        <item x="2"/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7">
        <item x="2"/>
        <item x="0"/>
        <item x="4"/>
        <item x="6"/>
        <item x="1"/>
        <item x="3"/>
        <item x="5"/>
      </items>
    </pivotField>
    <pivotField compact="0" outline="0" showAll="0" includeNewItemsInFilter="1"/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dataField="1" compact="0" outline="0" showAll="0" includeNewItemsInFilter="1">
      <items count="2">
        <item x="0"/>
        <item t="default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14" outline="0" showAll="0" includeNewItemsInFilter="1" defaultSubtotal="0">
      <items count="14">
        <item x="0"/>
        <item x="9"/>
        <item x="10"/>
        <item x="11"/>
        <item x="1"/>
        <item x="2"/>
        <item x="12"/>
        <item x="13"/>
        <item x="8"/>
        <item x="3"/>
        <item x="4"/>
        <item x="5"/>
        <item x="6"/>
        <item x="7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21" outline="0" showAll="0" includeNewItemsInFilter="1" defaultSubtotal="0">
      <items count="165">
        <item x="119"/>
        <item x="62"/>
        <item x="87"/>
        <item x="120"/>
        <item x="121"/>
        <item x="84"/>
        <item x="63"/>
        <item x="122"/>
        <item x="64"/>
        <item x="147"/>
        <item x="65"/>
        <item x="66"/>
        <item x="92"/>
        <item x="123"/>
        <item x="67"/>
        <item x="124"/>
        <item x="161"/>
        <item x="162"/>
        <item x="85"/>
        <item x="46"/>
        <item x="48"/>
        <item x="49"/>
        <item x="68"/>
        <item x="50"/>
        <item x="51"/>
        <item x="148"/>
        <item x="6"/>
        <item x="93"/>
        <item x="82"/>
        <item x="7"/>
        <item x="8"/>
        <item x="94"/>
        <item x="125"/>
        <item x="83"/>
        <item x="9"/>
        <item x="95"/>
        <item x="159"/>
        <item x="96"/>
        <item x="108"/>
        <item x="109"/>
        <item x="110"/>
        <item x="126"/>
        <item x="97"/>
        <item x="138"/>
        <item x="98"/>
        <item x="47"/>
        <item x="139"/>
        <item x="1"/>
        <item x="127"/>
        <item x="69"/>
        <item x="2"/>
        <item x="128"/>
        <item x="3"/>
        <item x="4"/>
        <item x="10"/>
        <item x="140"/>
        <item x="11"/>
        <item x="129"/>
        <item x="5"/>
        <item x="99"/>
        <item x="12"/>
        <item x="130"/>
        <item x="13"/>
        <item x="100"/>
        <item x="141"/>
        <item x="142"/>
        <item x="111"/>
        <item x="112"/>
        <item x="101"/>
        <item x="156"/>
        <item x="143"/>
        <item x="149"/>
        <item x="102"/>
        <item x="150"/>
        <item x="113"/>
        <item x="114"/>
        <item x="115"/>
        <item x="116"/>
        <item x="157"/>
        <item x="151"/>
        <item x="131"/>
        <item x="52"/>
        <item x="53"/>
        <item x="103"/>
        <item x="54"/>
        <item x="55"/>
        <item x="56"/>
        <item x="57"/>
        <item x="152"/>
        <item x="58"/>
        <item x="14"/>
        <item x="153"/>
        <item x="59"/>
        <item x="15"/>
        <item x="60"/>
        <item x="30"/>
        <item x="104"/>
        <item x="31"/>
        <item x="16"/>
        <item x="163"/>
        <item x="32"/>
        <item x="86"/>
        <item x="105"/>
        <item x="132"/>
        <item x="133"/>
        <item x="160"/>
        <item x="33"/>
        <item x="144"/>
        <item x="34"/>
        <item x="106"/>
        <item x="107"/>
        <item x="35"/>
        <item x="134"/>
        <item x="135"/>
        <item x="117"/>
        <item x="89"/>
        <item x="36"/>
        <item x="61"/>
        <item x="158"/>
        <item x="90"/>
        <item x="145"/>
        <item x="17"/>
        <item x="18"/>
        <item x="146"/>
        <item x="19"/>
        <item x="20"/>
        <item x="154"/>
        <item x="155"/>
        <item x="136"/>
        <item x="21"/>
        <item x="91"/>
        <item x="164"/>
        <item x="70"/>
        <item x="88"/>
        <item x="71"/>
        <item x="22"/>
        <item x="118"/>
        <item x="37"/>
        <item x="72"/>
        <item x="38"/>
        <item x="39"/>
        <item x="0"/>
        <item x="137"/>
        <item x="73"/>
        <item x="45"/>
        <item x="40"/>
        <item x="23"/>
        <item x="74"/>
        <item x="24"/>
        <item x="41"/>
        <item x="75"/>
        <item x="42"/>
        <item x="76"/>
        <item x="25"/>
        <item x="26"/>
        <item x="43"/>
        <item x="27"/>
        <item x="77"/>
        <item x="44"/>
        <item x="78"/>
        <item x="79"/>
        <item x="28"/>
        <item x="29"/>
        <item x="80"/>
        <item x="81"/>
      </items>
    </pivotField>
    <pivotField axis="axisRow" compact="0" numFmtId="21" outline="0" showAll="0" includeNewItemsInFilter="1" defaultSubtotal="0">
      <items count="1">
        <item x="0"/>
      </items>
    </pivotField>
    <pivotField dataField="1" compact="0" outline="0" showAll="0" includeNewItemsInFilter="1">
      <items count="130">
        <item x="45"/>
        <item x="57"/>
        <item x="102"/>
        <item x="109"/>
        <item x="85"/>
        <item x="88"/>
        <item x="90"/>
        <item x="86"/>
        <item x="104"/>
        <item x="113"/>
        <item x="81"/>
        <item x="87"/>
        <item x="114"/>
        <item x="80"/>
        <item x="110"/>
        <item x="54"/>
        <item x="83"/>
        <item x="55"/>
        <item x="89"/>
        <item x="56"/>
        <item x="99"/>
        <item x="13"/>
        <item x="52"/>
        <item x="51"/>
        <item x="40"/>
        <item x="118"/>
        <item x="84"/>
        <item x="107"/>
        <item x="26"/>
        <item x="28"/>
        <item x="38"/>
        <item x="12"/>
        <item x="2"/>
        <item x="58"/>
        <item x="44"/>
        <item x="123"/>
        <item x="25"/>
        <item x="4"/>
        <item x="35"/>
        <item x="97"/>
        <item x="65"/>
        <item x="1"/>
        <item x="72"/>
        <item x="115"/>
        <item x="125"/>
        <item x="116"/>
        <item x="3"/>
        <item x="7"/>
        <item x="70"/>
        <item x="63"/>
        <item x="6"/>
        <item x="31"/>
        <item x="62"/>
        <item x="66"/>
        <item x="36"/>
        <item x="8"/>
        <item x="5"/>
        <item x="128"/>
        <item x="23"/>
        <item x="64"/>
        <item x="98"/>
        <item x="32"/>
        <item x="61"/>
        <item x="27"/>
        <item x="50"/>
        <item x="24"/>
        <item x="93"/>
        <item x="10"/>
        <item x="20"/>
        <item x="94"/>
        <item x="82"/>
        <item x="71"/>
        <item x="103"/>
        <item x="119"/>
        <item x="91"/>
        <item x="112"/>
        <item x="96"/>
        <item x="19"/>
        <item x="60"/>
        <item x="124"/>
        <item x="9"/>
        <item x="92"/>
        <item x="59"/>
        <item x="68"/>
        <item x="30"/>
        <item x="95"/>
        <item x="121"/>
        <item x="48"/>
        <item x="22"/>
        <item x="46"/>
        <item x="67"/>
        <item x="126"/>
        <item x="53"/>
        <item x="34"/>
        <item x="127"/>
        <item x="15"/>
        <item x="29"/>
        <item x="11"/>
        <item x="108"/>
        <item x="39"/>
        <item x="43"/>
        <item x="106"/>
        <item x="49"/>
        <item x="120"/>
        <item x="0"/>
        <item x="111"/>
        <item x="14"/>
        <item x="122"/>
        <item x="117"/>
        <item x="41"/>
        <item x="16"/>
        <item x="42"/>
        <item x="33"/>
        <item x="47"/>
        <item x="101"/>
        <item x="37"/>
        <item x="100"/>
        <item x="105"/>
        <item x="21"/>
        <item x="17"/>
        <item x="18"/>
        <item x="79"/>
        <item x="73"/>
        <item x="75"/>
        <item x="78"/>
        <item x="74"/>
        <item x="77"/>
        <item x="76"/>
        <item x="69"/>
        <item t="default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0"/>
        <item x="2"/>
        <item x="4"/>
        <item x="1"/>
      </items>
    </pivotField>
    <pivotField compact="0" outline="0" showAll="0" includeNewItemsInFilter="1"/>
  </pivotFields>
  <rowFields count="57">
    <field x="0"/>
    <field x="1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-2"/>
    <field x="19"/>
    <field x="21"/>
    <field x="22"/>
    <field x="23"/>
    <field x="24"/>
    <field x="25"/>
    <field x="27"/>
    <field x="28"/>
    <field x="30"/>
    <field x="31"/>
    <field x="32"/>
    <field x="33"/>
    <field x="34"/>
    <field x="35"/>
    <field x="36"/>
    <field x="37"/>
    <field x="38"/>
    <field x="39"/>
    <field x="40"/>
    <field x="42"/>
    <field x="43"/>
    <field x="44"/>
    <field x="45"/>
    <field x="46"/>
    <field x="47"/>
    <field x="48"/>
    <field x="49"/>
    <field x="50"/>
    <field x="51"/>
    <field x="52"/>
    <field x="53"/>
    <field x="54"/>
    <field x="55"/>
    <field x="56"/>
    <field x="60"/>
    <field x="61"/>
    <field x="63"/>
    <field x="64"/>
    <field x="65"/>
  </rowFields>
  <rowItems count="1500">
    <i>
      <x/>
      <x v="1"/>
      <x/>
      <x v="135"/>
      <x v="77"/>
      <x v="18"/>
      <x/>
      <x v="47"/>
      <x v="81"/>
      <x v="46"/>
      <x/>
      <x/>
      <x v="1"/>
      <x/>
      <x/>
      <x/>
      <x/>
      <x/>
      <x/>
      <x/>
      <x/>
      <x/>
      <x/>
      <x/>
      <x v="1"/>
      <x/>
      <x/>
      <x/>
      <x v="2"/>
      <x/>
      <x/>
      <x/>
      <x/>
      <x/>
      <x/>
      <x v="37"/>
      <x/>
      <x/>
      <x/>
      <x/>
      <x v="1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2"/>
      <x/>
      <x/>
      <x/>
      <x/>
      <x/>
      <x/>
      <x v="37"/>
      <x/>
      <x/>
      <x/>
      <x/>
      <x v="1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2"/>
      <x/>
      <x/>
      <x/>
      <x/>
      <x/>
      <x/>
      <x v="37"/>
      <x/>
      <x/>
      <x/>
      <x/>
      <x v="1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2"/>
      <x/>
      <x/>
      <x/>
      <x/>
      <x/>
      <x/>
      <x v="37"/>
      <x/>
      <x/>
      <x/>
      <x/>
      <x v="1"/>
      <x/>
      <x/>
      <x/>
      <x/>
      <x/>
      <x/>
      <x/>
      <x/>
      <x/>
      <x/>
      <x/>
      <x/>
      <x/>
      <x v="1"/>
      <x/>
      <x v="2"/>
    </i>
    <i t="default" r="4">
      <x v="77"/>
    </i>
    <i t="default" r="4" i="1">
      <x v="77"/>
    </i>
    <i t="default" r="4" i="2">
      <x v="77"/>
    </i>
    <i t="default" r="4" i="3">
      <x v="77"/>
    </i>
    <i r="2">
      <x v="1"/>
      <x v="135"/>
      <x v="78"/>
      <x v="3"/>
      <x/>
      <x v="47"/>
      <x v="76"/>
      <x v="44"/>
      <x/>
      <x/>
      <x v="1"/>
      <x/>
      <x/>
      <x/>
      <x/>
      <x/>
      <x/>
      <x/>
      <x/>
      <x/>
      <x/>
      <x/>
      <x v="1"/>
      <x/>
      <x/>
      <x/>
      <x v="2"/>
      <x/>
      <x/>
      <x/>
      <x/>
      <x/>
      <x/>
      <x v="42"/>
      <x/>
      <x/>
      <x/>
      <x/>
      <x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2"/>
      <x/>
      <x/>
      <x/>
      <x/>
      <x/>
      <x/>
      <x v="42"/>
      <x/>
      <x/>
      <x/>
      <x/>
      <x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2"/>
      <x/>
      <x/>
      <x/>
      <x/>
      <x/>
      <x/>
      <x v="42"/>
      <x/>
      <x/>
      <x/>
      <x/>
      <x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2"/>
      <x/>
      <x/>
      <x/>
      <x/>
      <x/>
      <x/>
      <x v="42"/>
      <x/>
      <x/>
      <x/>
      <x/>
      <x/>
      <x/>
      <x/>
      <x/>
      <x/>
      <x/>
      <x/>
      <x/>
      <x/>
      <x/>
      <x/>
      <x/>
      <x/>
      <x/>
      <x v="1"/>
      <x/>
      <x v="2"/>
    </i>
    <i t="default" r="4">
      <x v="78"/>
    </i>
    <i t="default" r="4" i="1">
      <x v="78"/>
    </i>
    <i t="default" r="4" i="2">
      <x v="78"/>
    </i>
    <i t="default" r="4" i="3">
      <x v="78"/>
    </i>
    <i r="2">
      <x v="2"/>
      <x v="135"/>
      <x v="72"/>
      <x v="14"/>
      <x/>
      <x v="47"/>
      <x v="80"/>
      <x v="43"/>
      <x/>
      <x/>
      <x v="1"/>
      <x/>
      <x/>
      <x/>
      <x/>
      <x/>
      <x/>
      <x/>
      <x/>
      <x/>
      <x/>
      <x/>
      <x v="1"/>
      <x/>
      <x/>
      <x/>
      <x v="1"/>
      <x/>
      <x/>
      <x/>
      <x/>
      <x/>
      <x/>
      <x v="130"/>
      <x/>
      <x/>
      <x/>
      <x/>
      <x v="1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1"/>
      <x/>
      <x/>
      <x/>
      <x/>
      <x/>
      <x/>
      <x v="130"/>
      <x/>
      <x/>
      <x/>
      <x/>
      <x v="1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1"/>
      <x/>
      <x/>
      <x/>
      <x/>
      <x/>
      <x/>
      <x v="130"/>
      <x/>
      <x/>
      <x/>
      <x/>
      <x v="1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1"/>
      <x/>
      <x/>
      <x/>
      <x/>
      <x/>
      <x/>
      <x v="130"/>
      <x/>
      <x/>
      <x/>
      <x/>
      <x v="1"/>
      <x/>
      <x/>
      <x/>
      <x/>
      <x/>
      <x/>
      <x/>
      <x/>
      <x/>
      <x/>
      <x/>
      <x/>
      <x/>
      <x v="1"/>
      <x/>
      <x v="2"/>
    </i>
    <i t="default" r="4">
      <x v="72"/>
    </i>
    <i t="default" r="4" i="1">
      <x v="72"/>
    </i>
    <i t="default" r="4" i="2">
      <x v="72"/>
    </i>
    <i t="default" r="4" i="3">
      <x v="72"/>
    </i>
    <i r="2">
      <x v="3"/>
      <x v="135"/>
      <x v="81"/>
      <x v="39"/>
      <x/>
      <x v="47"/>
      <x v="87"/>
      <x v="51"/>
      <x/>
      <x/>
      <x v="1"/>
      <x/>
      <x/>
      <x/>
      <x/>
      <x/>
      <x/>
      <x/>
      <x/>
      <x/>
      <x/>
      <x/>
      <x v="1"/>
      <x/>
      <x/>
      <x/>
      <x v="9"/>
      <x/>
      <x/>
      <x/>
      <x/>
      <x/>
      <x/>
      <x v="63"/>
      <x/>
      <x/>
      <x/>
      <x/>
      <x v="2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9"/>
      <x/>
      <x/>
      <x/>
      <x/>
      <x/>
      <x/>
      <x v="63"/>
      <x/>
      <x/>
      <x/>
      <x/>
      <x v="2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9"/>
      <x/>
      <x/>
      <x/>
      <x/>
      <x/>
      <x/>
      <x v="63"/>
      <x/>
      <x/>
      <x/>
      <x/>
      <x v="2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9"/>
      <x/>
      <x/>
      <x/>
      <x/>
      <x/>
      <x/>
      <x v="63"/>
      <x/>
      <x/>
      <x/>
      <x/>
      <x v="2"/>
      <x/>
      <x/>
      <x/>
      <x/>
      <x/>
      <x/>
      <x/>
      <x/>
      <x/>
      <x/>
      <x/>
      <x/>
      <x/>
      <x v="1"/>
      <x/>
      <x v="2"/>
    </i>
    <i t="default" r="4">
      <x v="81"/>
    </i>
    <i t="default" r="4" i="1">
      <x v="81"/>
    </i>
    <i t="default" r="4" i="2">
      <x v="81"/>
    </i>
    <i t="default" r="4" i="3">
      <x v="81"/>
    </i>
    <i r="2">
      <x v="4"/>
      <x v="135"/>
      <x v="74"/>
      <x v="7"/>
      <x/>
      <x v="47"/>
      <x v="78"/>
      <x v="50"/>
      <x/>
      <x/>
      <x v="1"/>
      <x/>
      <x/>
      <x/>
      <x/>
      <x/>
      <x/>
      <x/>
      <x/>
      <x/>
      <x/>
      <x/>
      <x v="1"/>
      <x/>
      <x/>
      <x/>
      <x v="2"/>
      <x/>
      <x/>
      <x/>
      <x/>
      <x/>
      <x/>
      <x v="27"/>
      <x/>
      <x/>
      <x/>
      <x/>
      <x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2"/>
      <x/>
      <x/>
      <x/>
      <x/>
      <x/>
      <x/>
      <x v="27"/>
      <x/>
      <x/>
      <x/>
      <x/>
      <x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2"/>
      <x/>
      <x/>
      <x/>
      <x/>
      <x/>
      <x/>
      <x v="27"/>
      <x/>
      <x/>
      <x/>
      <x/>
      <x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2"/>
      <x/>
      <x/>
      <x/>
      <x/>
      <x/>
      <x/>
      <x v="27"/>
      <x/>
      <x/>
      <x/>
      <x/>
      <x/>
      <x/>
      <x/>
      <x/>
      <x/>
      <x/>
      <x/>
      <x/>
      <x/>
      <x/>
      <x/>
      <x/>
      <x/>
      <x/>
      <x v="1"/>
      <x/>
      <x v="2"/>
    </i>
    <i t="default" r="4">
      <x v="74"/>
    </i>
    <i t="default" r="4" i="1">
      <x v="74"/>
    </i>
    <i t="default" r="4" i="2">
      <x v="74"/>
    </i>
    <i t="default" r="4" i="3">
      <x v="74"/>
    </i>
    <i r="2">
      <x v="5"/>
      <x v="135"/>
      <x v="70"/>
      <x v="26"/>
      <x/>
      <x v="47"/>
      <x v="83"/>
      <x v="52"/>
      <x/>
      <x/>
      <x v="1"/>
      <x/>
      <x/>
      <x/>
      <x/>
      <x/>
      <x/>
      <x/>
      <x/>
      <x/>
      <x/>
      <x/>
      <x v="1"/>
      <x/>
      <x/>
      <x/>
      <x v="1"/>
      <x/>
      <x/>
      <x/>
      <x/>
      <x/>
      <x/>
      <x v="115"/>
      <x/>
      <x/>
      <x/>
      <x/>
      <x v="1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1"/>
      <x/>
      <x/>
      <x/>
      <x/>
      <x/>
      <x/>
      <x v="115"/>
      <x/>
      <x/>
      <x/>
      <x/>
      <x v="1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1"/>
      <x/>
      <x/>
      <x/>
      <x/>
      <x/>
      <x/>
      <x v="115"/>
      <x/>
      <x/>
      <x/>
      <x/>
      <x v="1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1"/>
      <x/>
      <x/>
      <x/>
      <x/>
      <x/>
      <x/>
      <x v="115"/>
      <x/>
      <x/>
      <x/>
      <x/>
      <x v="1"/>
      <x/>
      <x/>
      <x/>
      <x/>
      <x/>
      <x/>
      <x/>
      <x/>
      <x/>
      <x/>
      <x/>
      <x/>
      <x/>
      <x v="1"/>
      <x/>
      <x v="2"/>
    </i>
    <i t="default" r="4">
      <x v="70"/>
    </i>
    <i t="default" r="4" i="1">
      <x v="70"/>
    </i>
    <i t="default" r="4" i="2">
      <x v="70"/>
    </i>
    <i t="default" r="4" i="3">
      <x v="70"/>
    </i>
    <i r="4">
      <x v="71"/>
      <x v="12"/>
      <x/>
      <x v="47"/>
      <x v="79"/>
      <x v="53"/>
      <x/>
      <x/>
      <x v="1"/>
      <x/>
      <x/>
      <x/>
      <x/>
      <x/>
      <x/>
      <x/>
      <x/>
      <x/>
      <x/>
      <x/>
      <x v="1"/>
      <x/>
      <x/>
      <x/>
      <x v="1"/>
      <x/>
      <x/>
      <x/>
      <x/>
      <x/>
      <x/>
      <x v="119"/>
      <x/>
      <x/>
      <x/>
      <x/>
      <x v="1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1"/>
      <x/>
      <x/>
      <x/>
      <x/>
      <x/>
      <x/>
      <x v="119"/>
      <x/>
      <x/>
      <x/>
      <x/>
      <x v="1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1"/>
      <x/>
      <x/>
      <x/>
      <x/>
      <x/>
      <x/>
      <x v="119"/>
      <x/>
      <x/>
      <x/>
      <x/>
      <x v="1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1"/>
      <x/>
      <x/>
      <x/>
      <x/>
      <x/>
      <x/>
      <x v="119"/>
      <x/>
      <x/>
      <x/>
      <x/>
      <x v="1"/>
      <x/>
      <x/>
      <x/>
      <x/>
      <x/>
      <x/>
      <x/>
      <x/>
      <x/>
      <x/>
      <x/>
      <x/>
      <x/>
      <x v="1"/>
      <x/>
      <x v="2"/>
    </i>
    <i t="default" r="4">
      <x v="71"/>
    </i>
    <i t="default" r="4" i="1">
      <x v="71"/>
    </i>
    <i t="default" r="4" i="2">
      <x v="71"/>
    </i>
    <i t="default" r="4" i="3">
      <x v="71"/>
    </i>
    <i r="4">
      <x v="73"/>
      <x v="21"/>
      <x/>
      <x v="47"/>
      <x v="82"/>
      <x v="49"/>
      <x/>
      <x/>
      <x v="1"/>
      <x/>
      <x/>
      <x/>
      <x/>
      <x/>
      <x/>
      <x/>
      <x/>
      <x/>
      <x/>
      <x/>
      <x v="1"/>
      <x/>
      <x/>
      <x/>
      <x v="2"/>
      <x/>
      <x/>
      <x/>
      <x/>
      <x/>
      <x/>
      <x v="12"/>
      <x/>
      <x/>
      <x/>
      <x/>
      <x v="1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2"/>
      <x/>
      <x/>
      <x/>
      <x/>
      <x/>
      <x/>
      <x v="12"/>
      <x/>
      <x/>
      <x/>
      <x/>
      <x v="1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2"/>
      <x/>
      <x/>
      <x/>
      <x/>
      <x/>
      <x/>
      <x v="12"/>
      <x/>
      <x/>
      <x/>
      <x/>
      <x v="1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2"/>
      <x/>
      <x/>
      <x/>
      <x/>
      <x/>
      <x/>
      <x v="12"/>
      <x/>
      <x/>
      <x/>
      <x/>
      <x v="1"/>
      <x/>
      <x/>
      <x/>
      <x/>
      <x/>
      <x/>
      <x/>
      <x/>
      <x/>
      <x/>
      <x/>
      <x/>
      <x/>
      <x v="1"/>
      <x/>
      <x v="2"/>
    </i>
    <i t="default" r="4">
      <x v="73"/>
    </i>
    <i t="default" r="4" i="1">
      <x v="73"/>
    </i>
    <i t="default" r="4" i="2">
      <x v="73"/>
    </i>
    <i t="default" r="4" i="3">
      <x v="73"/>
    </i>
    <i r="4">
      <x v="75"/>
      <x v="5"/>
      <x/>
      <x v="47"/>
      <x v="77"/>
      <x v="47"/>
      <x/>
      <x/>
      <x v="1"/>
      <x/>
      <x/>
      <x/>
      <x/>
      <x/>
      <x/>
      <x/>
      <x/>
      <x/>
      <x/>
      <x/>
      <x v="1"/>
      <x/>
      <x/>
      <x/>
      <x v="2"/>
      <x/>
      <x/>
      <x/>
      <x/>
      <x/>
      <x/>
      <x v="31"/>
      <x/>
      <x/>
      <x/>
      <x/>
      <x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2"/>
      <x/>
      <x/>
      <x/>
      <x/>
      <x/>
      <x/>
      <x v="31"/>
      <x/>
      <x/>
      <x/>
      <x/>
      <x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2"/>
      <x/>
      <x/>
      <x/>
      <x/>
      <x/>
      <x/>
      <x v="31"/>
      <x/>
      <x/>
      <x/>
      <x/>
      <x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2"/>
      <x/>
      <x/>
      <x/>
      <x/>
      <x/>
      <x/>
      <x v="31"/>
      <x/>
      <x/>
      <x/>
      <x/>
      <x/>
      <x/>
      <x/>
      <x/>
      <x/>
      <x/>
      <x/>
      <x/>
      <x/>
      <x/>
      <x/>
      <x/>
      <x/>
      <x/>
      <x v="1"/>
      <x/>
      <x v="2"/>
    </i>
    <i t="default" r="4">
      <x v="75"/>
    </i>
    <i t="default" r="4" i="1">
      <x v="75"/>
    </i>
    <i t="default" r="4" i="2">
      <x v="75"/>
    </i>
    <i t="default" r="4" i="3">
      <x v="75"/>
    </i>
    <i r="4">
      <x v="76"/>
      <x/>
      <x/>
      <x v="47"/>
      <x v="75"/>
      <x v="41"/>
      <x/>
      <x/>
      <x v="1"/>
      <x/>
      <x/>
      <x/>
      <x/>
      <x/>
      <x/>
      <x/>
      <x/>
      <x/>
      <x/>
      <x/>
      <x v="1"/>
      <x/>
      <x/>
      <x/>
      <x v="2"/>
      <x/>
      <x/>
      <x/>
      <x/>
      <x/>
      <x/>
      <x v="35"/>
      <x/>
      <x/>
      <x/>
      <x/>
      <x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2"/>
      <x/>
      <x/>
      <x/>
      <x/>
      <x/>
      <x/>
      <x v="35"/>
      <x/>
      <x/>
      <x/>
      <x/>
      <x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2"/>
      <x/>
      <x/>
      <x/>
      <x/>
      <x/>
      <x/>
      <x v="35"/>
      <x/>
      <x/>
      <x/>
      <x/>
      <x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2"/>
      <x/>
      <x/>
      <x/>
      <x/>
      <x/>
      <x/>
      <x v="35"/>
      <x/>
      <x/>
      <x/>
      <x/>
      <x/>
      <x/>
      <x/>
      <x/>
      <x/>
      <x/>
      <x/>
      <x/>
      <x/>
      <x/>
      <x/>
      <x/>
      <x/>
      <x/>
      <x v="1"/>
      <x/>
      <x v="2"/>
    </i>
    <i t="default" r="4">
      <x v="76"/>
    </i>
    <i t="default" r="4" i="1">
      <x v="76"/>
    </i>
    <i t="default" r="4" i="2">
      <x v="76"/>
    </i>
    <i t="default" r="4" i="3">
      <x v="76"/>
    </i>
    <i r="4">
      <x v="79"/>
      <x v="30"/>
      <x/>
      <x v="47"/>
      <x v="84"/>
      <x v="42"/>
      <x/>
      <x/>
      <x v="1"/>
      <x/>
      <x/>
      <x/>
      <x/>
      <x/>
      <x/>
      <x/>
      <x/>
      <x/>
      <x/>
      <x/>
      <x v="1"/>
      <x/>
      <x/>
      <x/>
      <x v="2"/>
      <x/>
      <x/>
      <x/>
      <x/>
      <x/>
      <x/>
      <x v="44"/>
      <x/>
      <x/>
      <x/>
      <x/>
      <x v="2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2"/>
      <x/>
      <x/>
      <x/>
      <x/>
      <x/>
      <x/>
      <x v="44"/>
      <x/>
      <x/>
      <x/>
      <x/>
      <x v="2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2"/>
      <x/>
      <x/>
      <x/>
      <x/>
      <x/>
      <x/>
      <x v="44"/>
      <x/>
      <x/>
      <x/>
      <x/>
      <x v="2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2"/>
      <x/>
      <x/>
      <x/>
      <x/>
      <x/>
      <x/>
      <x v="44"/>
      <x/>
      <x/>
      <x/>
      <x/>
      <x v="2"/>
      <x/>
      <x/>
      <x/>
      <x/>
      <x/>
      <x/>
      <x/>
      <x/>
      <x/>
      <x/>
      <x/>
      <x/>
      <x/>
      <x v="1"/>
      <x/>
      <x v="2"/>
    </i>
    <i t="default" r="4">
      <x v="79"/>
    </i>
    <i t="default" r="4" i="1">
      <x v="79"/>
    </i>
    <i t="default" r="4" i="2">
      <x v="79"/>
    </i>
    <i t="default" r="4" i="3">
      <x v="79"/>
    </i>
    <i r="4">
      <x v="80"/>
      <x v="36"/>
      <x/>
      <x v="47"/>
      <x v="86"/>
      <x v="48"/>
      <x/>
      <x/>
      <x v="1"/>
      <x/>
      <x/>
      <x/>
      <x/>
      <x/>
      <x/>
      <x/>
      <x/>
      <x/>
      <x/>
      <x/>
      <x v="1"/>
      <x/>
      <x/>
      <x/>
      <x v="9"/>
      <x/>
      <x/>
      <x/>
      <x/>
      <x/>
      <x/>
      <x v="59"/>
      <x/>
      <x/>
      <x/>
      <x/>
      <x v="2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9"/>
      <x/>
      <x/>
      <x/>
      <x/>
      <x/>
      <x/>
      <x v="59"/>
      <x/>
      <x/>
      <x/>
      <x/>
      <x v="2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9"/>
      <x/>
      <x/>
      <x/>
      <x/>
      <x/>
      <x/>
      <x v="59"/>
      <x/>
      <x/>
      <x/>
      <x/>
      <x v="2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9"/>
      <x/>
      <x/>
      <x/>
      <x/>
      <x/>
      <x/>
      <x v="59"/>
      <x/>
      <x/>
      <x/>
      <x/>
      <x v="2"/>
      <x/>
      <x/>
      <x/>
      <x/>
      <x/>
      <x/>
      <x/>
      <x/>
      <x/>
      <x/>
      <x/>
      <x/>
      <x/>
      <x v="1"/>
      <x/>
      <x v="2"/>
    </i>
    <i t="default" r="4">
      <x v="80"/>
    </i>
    <i t="default" r="4" i="1">
      <x v="80"/>
    </i>
    <i t="default" r="4" i="2">
      <x v="80"/>
    </i>
    <i t="default" r="4" i="3">
      <x v="80"/>
    </i>
    <i r="2">
      <x v="6"/>
      <x v="135"/>
      <x v="82"/>
      <x v="33"/>
      <x/>
      <x v="47"/>
      <x v="85"/>
      <x v="45"/>
      <x/>
      <x/>
      <x v="1"/>
      <x/>
      <x/>
      <x/>
      <x/>
      <x/>
      <x/>
      <x/>
      <x/>
      <x/>
      <x/>
      <x/>
      <x v="1"/>
      <x/>
      <x/>
      <x/>
      <x v="9"/>
      <x/>
      <x/>
      <x/>
      <x/>
      <x/>
      <x/>
      <x v="68"/>
      <x/>
      <x/>
      <x/>
      <x/>
      <x v="2"/>
      <x/>
      <x/>
      <x/>
      <x/>
      <x/>
      <x/>
      <x/>
      <x/>
      <x/>
      <x/>
      <x/>
      <x/>
      <x/>
      <x v="1"/>
      <x/>
      <x v="2"/>
    </i>
    <i r="17" i="1">
      <x v="1"/>
      <x/>
      <x/>
      <x/>
      <x/>
      <x/>
      <x/>
      <x v="1"/>
      <x/>
      <x/>
      <x/>
      <x v="9"/>
      <x/>
      <x/>
      <x/>
      <x/>
      <x/>
      <x/>
      <x v="68"/>
      <x/>
      <x/>
      <x/>
      <x/>
      <x v="2"/>
      <x/>
      <x/>
      <x/>
      <x/>
      <x/>
      <x/>
      <x/>
      <x/>
      <x/>
      <x/>
      <x/>
      <x/>
      <x/>
      <x v="1"/>
      <x/>
      <x v="2"/>
    </i>
    <i r="17" i="2">
      <x v="2"/>
      <x/>
      <x/>
      <x/>
      <x/>
      <x/>
      <x/>
      <x v="1"/>
      <x/>
      <x/>
      <x/>
      <x v="9"/>
      <x/>
      <x/>
      <x/>
      <x/>
      <x/>
      <x/>
      <x v="68"/>
      <x/>
      <x/>
      <x/>
      <x/>
      <x v="2"/>
      <x/>
      <x/>
      <x/>
      <x/>
      <x/>
      <x/>
      <x/>
      <x/>
      <x/>
      <x/>
      <x/>
      <x/>
      <x/>
      <x v="1"/>
      <x/>
      <x v="2"/>
    </i>
    <i r="17" i="3">
      <x v="3"/>
      <x/>
      <x/>
      <x/>
      <x/>
      <x/>
      <x/>
      <x v="1"/>
      <x/>
      <x/>
      <x/>
      <x v="9"/>
      <x/>
      <x/>
      <x/>
      <x/>
      <x/>
      <x/>
      <x v="68"/>
      <x/>
      <x/>
      <x/>
      <x/>
      <x v="2"/>
      <x/>
      <x/>
      <x/>
      <x/>
      <x/>
      <x/>
      <x/>
      <x/>
      <x/>
      <x/>
      <x/>
      <x/>
      <x/>
      <x v="1"/>
      <x/>
      <x v="2"/>
    </i>
    <i t="default" r="4">
      <x v="82"/>
    </i>
    <i t="default" r="4" i="1">
      <x v="82"/>
    </i>
    <i t="default" r="4" i="2">
      <x v="82"/>
    </i>
    <i t="default" r="4" i="3">
      <x v="82"/>
    </i>
    <i r="2">
      <x v="7"/>
      <x v="18"/>
      <x v="19"/>
      <x v="23"/>
      <x/>
      <x v="23"/>
      <x v="62"/>
      <x v="29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2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2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2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24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19"/>
    </i>
    <i t="default" r="4" i="1">
      <x v="19"/>
    </i>
    <i t="default" r="4" i="2">
      <x v="19"/>
    </i>
    <i t="default" r="4" i="3">
      <x v="19"/>
    </i>
    <i r="2">
      <x v="8"/>
      <x v="7"/>
      <x v="18"/>
      <x v="30"/>
      <x/>
      <x v="7"/>
      <x v="109"/>
      <x v="77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2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2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2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22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18"/>
    </i>
    <i t="default" r="4" i="1">
      <x v="18"/>
    </i>
    <i t="default" r="4" i="2">
      <x v="18"/>
    </i>
    <i t="default" r="4" i="3">
      <x v="18"/>
    </i>
    <i r="2">
      <x v="9"/>
      <x v="36"/>
      <x v="22"/>
      <x v="14"/>
      <x/>
      <x v="39"/>
      <x v="64"/>
      <x v="79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35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35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35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35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22"/>
    </i>
    <i t="default" r="4" i="1">
      <x v="22"/>
    </i>
    <i t="default" r="4" i="2">
      <x v="22"/>
    </i>
    <i t="default" r="4" i="3">
      <x v="22"/>
    </i>
    <i r="2">
      <x v="10"/>
      <x v="102"/>
      <x v="128"/>
      <x v="33"/>
      <x/>
      <x/>
      <x v="25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80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80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80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80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28"/>
    </i>
    <i t="default" r="4" i="1">
      <x v="128"/>
    </i>
    <i t="default" r="4" i="2">
      <x v="128"/>
    </i>
    <i t="default" r="4" i="3">
      <x v="128"/>
    </i>
    <i r="2">
      <x v="11"/>
      <x v="97"/>
      <x v="123"/>
      <x v="4"/>
      <x/>
      <x/>
      <x v="22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51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51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51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51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23"/>
    </i>
    <i t="default" r="4" i="1">
      <x v="123"/>
    </i>
    <i t="default" r="4" i="2">
      <x v="123"/>
    </i>
    <i t="default" r="4" i="3">
      <x v="123"/>
    </i>
    <i r="2">
      <x v="12"/>
      <x v="17"/>
      <x v="41"/>
      <x v="20"/>
      <x/>
      <x v="19"/>
      <x v="116"/>
      <x v="85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49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49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49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49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41"/>
    </i>
    <i t="default" r="4" i="1">
      <x v="41"/>
    </i>
    <i t="default" r="4" i="2">
      <x v="41"/>
    </i>
    <i t="default" r="4" i="3">
      <x v="41"/>
    </i>
    <i r="2">
      <x v="13"/>
      <x v="98"/>
      <x v="124"/>
      <x v="19"/>
      <x/>
      <x/>
      <x v="23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57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57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57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57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24"/>
    </i>
    <i t="default" r="4" i="1">
      <x v="124"/>
    </i>
    <i t="default" r="4" i="2">
      <x v="124"/>
    </i>
    <i t="default" r="4" i="3">
      <x v="124"/>
    </i>
    <i r="2">
      <x v="14"/>
      <x v="4"/>
      <x v="53"/>
      <x v="13"/>
      <x/>
      <x v="6"/>
      <x v="60"/>
      <x v="27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8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8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8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82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53"/>
    </i>
    <i t="default" r="4" i="1">
      <x v="53"/>
    </i>
    <i t="default" r="4" i="2">
      <x v="53"/>
    </i>
    <i t="default" r="4" i="3">
      <x v="53"/>
    </i>
    <i r="2">
      <x v="15"/>
      <x v="33"/>
      <x v="37"/>
      <x v="38"/>
      <x/>
      <x v="36"/>
      <x v="112"/>
      <x v="80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37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37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37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37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7"/>
    </i>
    <i t="default" r="4" i="1">
      <x v="37"/>
    </i>
    <i t="default" r="4" i="2">
      <x v="37"/>
    </i>
    <i t="default" r="4" i="3">
      <x v="37"/>
    </i>
    <i r="2">
      <x v="16"/>
      <x v="22"/>
      <x v="46"/>
      <x v="35"/>
      <x/>
      <x v="28"/>
      <x v="66"/>
      <x v="33"/>
      <x/>
      <x/>
      <x v="1"/>
      <x/>
      <x/>
      <x/>
      <x/>
      <x/>
      <x/>
      <x/>
      <x/>
      <x/>
      <x/>
      <x v="1"/>
      <x v="1"/>
      <x/>
      <x/>
      <x/>
      <x v="11"/>
      <x/>
      <x/>
      <x/>
      <x/>
      <x/>
      <x/>
      <x v="19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1"/>
      <x/>
      <x/>
      <x/>
      <x/>
      <x/>
      <x/>
      <x v="19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1"/>
      <x/>
      <x/>
      <x/>
      <x/>
      <x/>
      <x/>
      <x v="19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1"/>
      <x/>
      <x/>
      <x/>
      <x/>
      <x/>
      <x/>
      <x v="19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46"/>
    </i>
    <i t="default" r="4" i="1">
      <x v="46"/>
    </i>
    <i t="default" r="4" i="2">
      <x v="46"/>
    </i>
    <i t="default" r="4" i="3">
      <x v="46"/>
    </i>
    <i r="2">
      <x v="17"/>
      <x v="4"/>
      <x v="55"/>
      <x v="15"/>
      <x/>
      <x v="6"/>
      <x v="60"/>
      <x v="27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85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85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85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85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55"/>
    </i>
    <i t="default" r="4" i="1">
      <x v="55"/>
    </i>
    <i t="default" r="4" i="2">
      <x v="55"/>
    </i>
    <i t="default" r="4" i="3">
      <x v="55"/>
    </i>
    <i r="3">
      <x v="14"/>
      <x v="17"/>
      <x v="13"/>
      <x/>
      <x v="14"/>
      <x v="52"/>
      <x v="57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21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21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21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21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17"/>
    </i>
    <i t="default" r="4" i="1">
      <x v="17"/>
    </i>
    <i t="default" r="4" i="2">
      <x v="17"/>
    </i>
    <i t="default" r="4" i="3">
      <x v="17"/>
    </i>
    <i r="2">
      <x v="19"/>
      <x v="114"/>
      <x v="141"/>
      <x v="33"/>
      <x/>
      <x/>
      <x v="37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55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55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55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55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41"/>
    </i>
    <i t="default" r="4" i="1">
      <x v="141"/>
    </i>
    <i t="default" r="4" i="2">
      <x v="141"/>
    </i>
    <i t="default" r="4" i="3">
      <x v="141"/>
    </i>
    <i r="2">
      <x v="20"/>
      <x v="119"/>
      <x v="146"/>
      <x v="23"/>
      <x/>
      <x/>
      <x v="33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107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107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107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107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46"/>
    </i>
    <i t="default" r="4" i="1">
      <x v="146"/>
    </i>
    <i t="default" r="4" i="2">
      <x v="146"/>
    </i>
    <i t="default" r="4" i="3">
      <x v="146"/>
    </i>
    <i r="2">
      <x v="21"/>
      <x v="1"/>
      <x v="15"/>
      <x v="25"/>
      <x/>
      <x v="2"/>
      <x v="91"/>
      <x v="56"/>
      <x v="8"/>
      <x/>
      <x v="1"/>
      <x/>
      <x/>
      <x v="1"/>
      <x/>
      <x/>
      <x/>
      <x/>
      <x/>
      <x/>
      <x/>
      <x v="1"/>
      <x v="1"/>
      <x/>
      <x/>
      <x/>
      <x v="5"/>
      <x/>
      <x/>
      <x/>
      <x/>
      <x/>
      <x/>
      <x v="93"/>
      <x/>
      <x/>
      <x/>
      <x/>
      <x v="1"/>
      <x v="1"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93"/>
      <x/>
      <x/>
      <x/>
      <x/>
      <x v="1"/>
      <x v="1"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93"/>
      <x/>
      <x/>
      <x/>
      <x/>
      <x v="1"/>
      <x v="1"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93"/>
      <x/>
      <x/>
      <x/>
      <x/>
      <x v="1"/>
      <x v="1"/>
      <x/>
      <x/>
      <x/>
      <x/>
      <x/>
      <x/>
      <x/>
      <x/>
      <x/>
      <x/>
      <x/>
      <x/>
      <x v="1"/>
      <x/>
      <x v="1"/>
    </i>
    <i t="default" r="4">
      <x v="15"/>
    </i>
    <i t="default" r="4" i="1">
      <x v="15"/>
    </i>
    <i t="default" r="4" i="2">
      <x v="15"/>
    </i>
    <i t="default" r="4" i="3">
      <x v="15"/>
    </i>
    <i r="3">
      <x v="2"/>
      <x v="62"/>
      <x v="27"/>
      <x/>
      <x v="3"/>
      <x v="92"/>
      <x v="56"/>
      <x/>
      <x/>
      <x v="1"/>
      <x/>
      <x/>
      <x/>
      <x/>
      <x/>
      <x/>
      <x/>
      <x/>
      <x/>
      <x/>
      <x v="1"/>
      <x v="1"/>
      <x/>
      <x/>
      <x/>
      <x v="13"/>
      <x/>
      <x/>
      <x/>
      <x/>
      <x/>
      <x/>
      <x v="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3"/>
      <x/>
      <x/>
      <x/>
      <x/>
      <x/>
      <x/>
      <x v="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3"/>
      <x/>
      <x/>
      <x/>
      <x/>
      <x/>
      <x/>
      <x v="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3"/>
      <x/>
      <x/>
      <x/>
      <x/>
      <x/>
      <x/>
      <x v="1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62"/>
    </i>
    <i t="default" r="4" i="1">
      <x v="62"/>
    </i>
    <i t="default" r="4" i="2">
      <x v="62"/>
    </i>
    <i t="default" r="4" i="3">
      <x v="62"/>
    </i>
    <i r="2">
      <x v="22"/>
      <x v="108"/>
      <x v="134"/>
      <x v="34"/>
      <x/>
      <x/>
      <x v="28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28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28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28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28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34"/>
    </i>
    <i t="default" r="4" i="1">
      <x v="134"/>
    </i>
    <i t="default" r="4" i="2">
      <x v="134"/>
    </i>
    <i t="default" r="4" i="3">
      <x v="134"/>
    </i>
    <i r="2">
      <x v="23"/>
      <x v="139"/>
      <x/>
      <x v="11"/>
      <x/>
      <x v="52"/>
      <x v="118"/>
      <x v="87"/>
      <x v="7"/>
      <x/>
      <x v="2"/>
      <x/>
      <x/>
      <x v="1"/>
      <x/>
      <x/>
      <x/>
      <x/>
      <x/>
      <x/>
      <x/>
      <x v="1"/>
      <x v="1"/>
      <x/>
      <x/>
      <x/>
      <x/>
      <x/>
      <x/>
      <x/>
      <x/>
      <x/>
      <x/>
      <x v="141"/>
      <x/>
      <x/>
      <x/>
      <x/>
      <x/>
      <x v="1"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/>
      <x/>
      <x/>
      <x/>
      <x/>
      <x/>
      <x/>
      <x v="141"/>
      <x/>
      <x/>
      <x/>
      <x/>
      <x/>
      <x v="1"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/>
      <x/>
      <x/>
      <x/>
      <x/>
      <x/>
      <x/>
      <x v="141"/>
      <x/>
      <x/>
      <x/>
      <x/>
      <x/>
      <x v="1"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/>
      <x/>
      <x/>
      <x/>
      <x/>
      <x/>
      <x/>
      <x v="141"/>
      <x/>
      <x/>
      <x/>
      <x/>
      <x/>
      <x v="1"/>
      <x/>
      <x/>
      <x/>
      <x/>
      <x/>
      <x/>
      <x/>
      <x/>
      <x/>
      <x/>
      <x/>
      <x/>
      <x v="1"/>
      <x/>
      <x v="1"/>
    </i>
    <i t="default" r="4">
      <x/>
    </i>
    <i t="default" r="4" i="1">
      <x/>
    </i>
    <i t="default" r="4" i="2">
      <x/>
    </i>
    <i t="default" r="4" i="3">
      <x/>
    </i>
    <i r="2">
      <x v="24"/>
      <x v="117"/>
      <x v="144"/>
      <x v="17"/>
      <x/>
      <x/>
      <x v="32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70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70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70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70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44"/>
    </i>
    <i t="default" r="4" i="1">
      <x v="144"/>
    </i>
    <i t="default" r="4" i="2">
      <x v="144"/>
    </i>
    <i t="default" r="4" i="3">
      <x v="144"/>
    </i>
    <i r="2">
      <x v="25"/>
      <x v="4"/>
      <x v="56"/>
      <x v="16"/>
      <x/>
      <x v="6"/>
      <x v="60"/>
      <x v="27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8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8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8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86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56"/>
    </i>
    <i t="default" r="4" i="1">
      <x v="56"/>
    </i>
    <i t="default" r="4" i="2">
      <x v="56"/>
    </i>
    <i t="default" r="4" i="3">
      <x v="56"/>
    </i>
    <i r="2">
      <x v="26"/>
      <x v="103"/>
      <x v="129"/>
      <x v="6"/>
      <x/>
      <x/>
      <x v="26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03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03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03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03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29"/>
    </i>
    <i t="default" r="4" i="1">
      <x v="129"/>
    </i>
    <i t="default" r="4" i="2">
      <x v="129"/>
    </i>
    <i t="default" r="4" i="3">
      <x v="129"/>
    </i>
    <i r="2">
      <x v="27"/>
      <x v="4"/>
      <x v="48"/>
      <x v="9"/>
      <x/>
      <x v="6"/>
      <x v="60"/>
      <x v="27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20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20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20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20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48"/>
    </i>
    <i t="default" r="4" i="1">
      <x v="48"/>
    </i>
    <i t="default" r="4" i="2">
      <x v="48"/>
    </i>
    <i t="default" r="4" i="3">
      <x v="48"/>
    </i>
    <i r="4">
      <x v="49"/>
      <x v="9"/>
      <x/>
      <x v="6"/>
      <x v="60"/>
      <x v="27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21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21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21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21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49"/>
    </i>
    <i t="default" r="4" i="1">
      <x v="49"/>
    </i>
    <i t="default" r="4" i="2">
      <x v="49"/>
    </i>
    <i t="default" r="4" i="3">
      <x v="49"/>
    </i>
    <i r="4">
      <x v="57"/>
      <x v="16"/>
      <x/>
      <x v="6"/>
      <x v="60"/>
      <x v="27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8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8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8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87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57"/>
    </i>
    <i t="default" r="4" i="1">
      <x v="57"/>
    </i>
    <i t="default" r="4" i="2">
      <x v="57"/>
    </i>
    <i t="default" r="4" i="3">
      <x v="57"/>
    </i>
    <i r="2">
      <x v="28"/>
      <x v="16"/>
      <x v="43"/>
      <x v="39"/>
      <x/>
      <x v="18"/>
      <x v="68"/>
      <x v="36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5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5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5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55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43"/>
    </i>
    <i t="default" r="4" i="1">
      <x v="43"/>
    </i>
    <i t="default" r="4" i="2">
      <x v="43"/>
    </i>
    <i t="default" r="4" i="3">
      <x v="43"/>
    </i>
    <i r="2">
      <x v="29"/>
      <x v="105"/>
      <x v="131"/>
      <x v="19"/>
      <x/>
      <x/>
      <x v="27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12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12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12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12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31"/>
    </i>
    <i t="default" r="4" i="1">
      <x v="131"/>
    </i>
    <i t="default" r="4" i="2">
      <x v="131"/>
    </i>
    <i t="default" r="4" i="3">
      <x v="131"/>
    </i>
    <i r="2">
      <x v="30"/>
      <x v="9"/>
      <x v="11"/>
      <x v="25"/>
      <x/>
      <x v="10"/>
      <x v="55"/>
      <x v="13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5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5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5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56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11"/>
    </i>
    <i t="default" r="4" i="1">
      <x v="11"/>
    </i>
    <i t="default" r="4" i="2">
      <x v="11"/>
    </i>
    <i t="default" r="4" i="3">
      <x v="11"/>
    </i>
    <i r="2">
      <x v="31"/>
      <x v="10"/>
      <x v="30"/>
      <x v="39"/>
      <x/>
      <x v="11"/>
      <x v="56"/>
      <x v="19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9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9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9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95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0"/>
    </i>
    <i t="default" r="4" i="1">
      <x v="30"/>
    </i>
    <i t="default" r="4" i="2">
      <x v="30"/>
    </i>
    <i t="default" r="4" i="3">
      <x v="30"/>
    </i>
    <i r="2">
      <x v="32"/>
      <x v="1"/>
      <x v="16"/>
      <x v="20"/>
      <x/>
      <x v="1"/>
      <x v="90"/>
      <x v="56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9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9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9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98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16"/>
    </i>
    <i t="default" r="4" i="1">
      <x v="16"/>
    </i>
    <i t="default" r="4" i="2">
      <x v="16"/>
    </i>
    <i t="default" r="4" i="3">
      <x v="16"/>
    </i>
    <i r="3">
      <x v="123"/>
      <x v="150"/>
      <x v="7"/>
      <x/>
      <x/>
      <x v="38"/>
      <x/>
      <x/>
      <x/>
      <x/>
      <x/>
      <x/>
      <x/>
      <x/>
      <x/>
      <x/>
      <x/>
      <x/>
      <x/>
      <x/>
      <x v="5"/>
      <x v="1"/>
      <x/>
      <x/>
      <x/>
      <x v="8"/>
      <x/>
      <x/>
      <x/>
      <x/>
      <x/>
      <x/>
      <x v="9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8"/>
      <x/>
      <x/>
      <x/>
      <x/>
      <x/>
      <x/>
      <x v="9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8"/>
      <x/>
      <x/>
      <x/>
      <x/>
      <x/>
      <x/>
      <x v="9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8"/>
      <x/>
      <x/>
      <x/>
      <x/>
      <x/>
      <x/>
      <x v="9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50"/>
    </i>
    <i t="default" r="4" i="1">
      <x v="150"/>
    </i>
    <i t="default" r="4" i="2">
      <x v="150"/>
    </i>
    <i t="default" r="4" i="3">
      <x v="150"/>
    </i>
    <i r="2">
      <x v="34"/>
      <x v="34"/>
      <x v="38"/>
      <x v="38"/>
      <x/>
      <x v="37"/>
      <x v="49"/>
      <x v="1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39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39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39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39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8"/>
    </i>
    <i t="default" r="4" i="1">
      <x v="38"/>
    </i>
    <i t="default" r="4" i="2">
      <x v="38"/>
    </i>
    <i t="default" r="4" i="3">
      <x v="38"/>
    </i>
    <i r="2">
      <x v="35"/>
      <x v="37"/>
      <x v="63"/>
      <x v="34"/>
      <x/>
      <x v="43"/>
      <x v="65"/>
      <x v="32"/>
      <x/>
      <x/>
      <x v="1"/>
      <x/>
      <x/>
      <x/>
      <x/>
      <x/>
      <x/>
      <x/>
      <x/>
      <x/>
      <x/>
      <x v="1"/>
      <x v="1"/>
      <x/>
      <x/>
      <x/>
      <x v="13"/>
      <x/>
      <x/>
      <x/>
      <x/>
      <x/>
      <x/>
      <x v="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3"/>
      <x/>
      <x/>
      <x/>
      <x/>
      <x/>
      <x/>
      <x v="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3"/>
      <x/>
      <x/>
      <x/>
      <x/>
      <x/>
      <x/>
      <x v="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3"/>
      <x/>
      <x/>
      <x/>
      <x/>
      <x/>
      <x/>
      <x v="6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63"/>
    </i>
    <i t="default" r="4" i="1">
      <x v="63"/>
    </i>
    <i t="default" r="4" i="2">
      <x v="63"/>
    </i>
    <i t="default" r="4" i="3">
      <x v="63"/>
    </i>
    <i r="2">
      <x v="36"/>
      <x v="126"/>
      <x v="153"/>
      <x v="39"/>
      <x/>
      <x/>
      <x v="41"/>
      <x/>
      <x/>
      <x/>
      <x/>
      <x/>
      <x/>
      <x/>
      <x/>
      <x/>
      <x/>
      <x/>
      <x/>
      <x/>
      <x/>
      <x v="5"/>
      <x v="1"/>
      <x/>
      <x/>
      <x/>
      <x v="9"/>
      <x/>
      <x/>
      <x/>
      <x/>
      <x/>
      <x/>
      <x v="73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9"/>
      <x/>
      <x/>
      <x/>
      <x/>
      <x/>
      <x/>
      <x v="73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9"/>
      <x/>
      <x/>
      <x/>
      <x/>
      <x/>
      <x/>
      <x v="73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9"/>
      <x/>
      <x/>
      <x/>
      <x/>
      <x/>
      <x/>
      <x v="73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53"/>
    </i>
    <i t="default" r="4" i="1">
      <x v="153"/>
    </i>
    <i t="default" r="4" i="2">
      <x v="153"/>
    </i>
    <i t="default" r="4" i="3">
      <x v="153"/>
    </i>
    <i r="2">
      <x v="37"/>
      <x v="30"/>
      <x v="23"/>
      <x v="14"/>
      <x/>
      <x v="33"/>
      <x v="50"/>
      <x v="2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4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4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4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46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23"/>
    </i>
    <i t="default" r="4" i="1">
      <x v="23"/>
    </i>
    <i t="default" r="4" i="2">
      <x v="23"/>
    </i>
    <i t="default" r="4" i="3">
      <x v="23"/>
    </i>
    <i r="2">
      <x v="38"/>
      <x v="4"/>
      <x v="54"/>
      <x v="15"/>
      <x/>
      <x v="6"/>
      <x v="60"/>
      <x v="40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8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8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8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84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54"/>
    </i>
    <i t="default" r="4" i="1">
      <x v="54"/>
    </i>
    <i t="default" r="4" i="2">
      <x v="54"/>
    </i>
    <i t="default" r="4" i="3">
      <x v="54"/>
    </i>
    <i r="2">
      <x v="39"/>
      <x v="118"/>
      <x v="145"/>
      <x v="17"/>
      <x/>
      <x/>
      <x v="32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70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70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70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70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45"/>
    </i>
    <i t="default" r="4" i="1">
      <x v="145"/>
    </i>
    <i t="default" r="4" i="2">
      <x v="145"/>
    </i>
    <i t="default" r="4" i="3">
      <x v="145"/>
    </i>
    <i r="2">
      <x v="40"/>
      <x v="92"/>
      <x v="118"/>
      <x v="25"/>
      <x/>
      <x/>
      <x v="16"/>
      <x/>
      <x/>
      <x/>
      <x/>
      <x/>
      <x/>
      <x/>
      <x/>
      <x/>
      <x/>
      <x/>
      <x/>
      <x/>
      <x/>
      <x v="5"/>
      <x v="1"/>
      <x/>
      <x/>
      <x/>
      <x v="4"/>
      <x/>
      <x/>
      <x/>
      <x/>
      <x/>
      <x/>
      <x v="13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4"/>
      <x/>
      <x/>
      <x/>
      <x/>
      <x/>
      <x/>
      <x v="13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4"/>
      <x/>
      <x/>
      <x/>
      <x/>
      <x/>
      <x/>
      <x v="13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4"/>
      <x/>
      <x/>
      <x/>
      <x/>
      <x/>
      <x/>
      <x v="13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18"/>
    </i>
    <i t="default" r="4" i="1">
      <x v="118"/>
    </i>
    <i t="default" r="4" i="2">
      <x v="118"/>
    </i>
    <i t="default" r="4" i="3">
      <x v="118"/>
    </i>
    <i r="2">
      <x v="41"/>
      <x v="34"/>
      <x v="32"/>
      <x v="39"/>
      <x/>
      <x v="37"/>
      <x v="56"/>
      <x v="20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0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0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0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00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2"/>
    </i>
    <i t="default" r="4" i="1">
      <x v="32"/>
    </i>
    <i t="default" r="4" i="2">
      <x v="32"/>
    </i>
    <i t="default" r="4" i="3">
      <x v="32"/>
    </i>
    <i r="2">
      <x v="42"/>
      <x v="40"/>
      <x v="181"/>
      <x v="5"/>
      <x/>
      <x v="45"/>
      <x v="95"/>
      <x v="61"/>
      <x v="3"/>
      <x/>
      <x/>
      <x/>
      <x/>
      <x v="1"/>
      <x/>
      <x/>
      <x/>
      <x/>
      <x/>
      <x/>
      <x/>
      <x v="3"/>
      <x v="1"/>
      <x/>
      <x/>
      <x/>
      <x v="12"/>
      <x/>
      <x/>
      <x/>
      <x/>
      <x/>
      <x/>
      <x v="17"/>
      <x/>
      <x/>
      <x/>
      <x/>
      <x/>
      <x v="1"/>
      <x/>
      <x/>
      <x/>
      <x/>
      <x/>
      <x/>
      <x/>
      <x/>
      <x/>
      <x/>
      <x/>
      <x/>
      <x v="1"/>
      <x/>
      <x v="3"/>
    </i>
    <i r="17" i="1">
      <x v="1"/>
      <x/>
      <x/>
      <x/>
      <x/>
      <x/>
      <x v="3"/>
      <x v="1"/>
      <x/>
      <x/>
      <x/>
      <x v="12"/>
      <x/>
      <x/>
      <x/>
      <x/>
      <x/>
      <x/>
      <x v="17"/>
      <x/>
      <x/>
      <x/>
      <x/>
      <x/>
      <x v="1"/>
      <x/>
      <x/>
      <x/>
      <x/>
      <x/>
      <x/>
      <x/>
      <x/>
      <x/>
      <x/>
      <x/>
      <x/>
      <x v="1"/>
      <x/>
      <x v="3"/>
    </i>
    <i r="17" i="2">
      <x v="2"/>
      <x/>
      <x/>
      <x/>
      <x/>
      <x/>
      <x v="3"/>
      <x v="1"/>
      <x/>
      <x/>
      <x/>
      <x v="12"/>
      <x/>
      <x/>
      <x/>
      <x/>
      <x/>
      <x/>
      <x v="17"/>
      <x/>
      <x/>
      <x/>
      <x/>
      <x/>
      <x v="1"/>
      <x/>
      <x/>
      <x/>
      <x/>
      <x/>
      <x/>
      <x/>
      <x/>
      <x/>
      <x/>
      <x/>
      <x/>
      <x v="1"/>
      <x/>
      <x v="3"/>
    </i>
    <i r="17" i="3">
      <x v="3"/>
      <x/>
      <x/>
      <x/>
      <x/>
      <x/>
      <x v="3"/>
      <x v="1"/>
      <x/>
      <x/>
      <x/>
      <x v="12"/>
      <x/>
      <x/>
      <x/>
      <x/>
      <x/>
      <x/>
      <x v="17"/>
      <x/>
      <x/>
      <x/>
      <x/>
      <x/>
      <x v="1"/>
      <x/>
      <x/>
      <x/>
      <x/>
      <x/>
      <x/>
      <x/>
      <x/>
      <x/>
      <x/>
      <x/>
      <x/>
      <x v="1"/>
      <x/>
      <x v="3"/>
    </i>
    <i t="default" r="4">
      <x v="181"/>
    </i>
    <i t="default" r="4" i="1">
      <x v="181"/>
    </i>
    <i t="default" r="4" i="2">
      <x v="181"/>
    </i>
    <i t="default" r="4" i="3">
      <x v="181"/>
    </i>
    <i r="2">
      <x v="43"/>
      <x v="88"/>
      <x v="113"/>
      <x v="25"/>
      <x/>
      <x/>
      <x v="12"/>
      <x/>
      <x/>
      <x/>
      <x/>
      <x/>
      <x/>
      <x/>
      <x/>
      <x/>
      <x/>
      <x/>
      <x/>
      <x/>
      <x/>
      <x v="5"/>
      <x v="1"/>
      <x/>
      <x/>
      <x/>
      <x v="4"/>
      <x/>
      <x/>
      <x/>
      <x/>
      <x/>
      <x/>
      <x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4"/>
      <x/>
      <x/>
      <x/>
      <x/>
      <x/>
      <x/>
      <x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4"/>
      <x/>
      <x/>
      <x/>
      <x/>
      <x/>
      <x/>
      <x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4"/>
      <x/>
      <x/>
      <x/>
      <x/>
      <x/>
      <x/>
      <x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13"/>
    </i>
    <i t="default" r="4" i="1">
      <x v="113"/>
    </i>
    <i t="default" r="4" i="2">
      <x v="113"/>
    </i>
    <i t="default" r="4" i="3">
      <x v="113"/>
    </i>
    <i r="2">
      <x v="44"/>
      <x v="30"/>
      <x v="9"/>
      <x v="26"/>
      <x/>
      <x v="33"/>
      <x v="55"/>
      <x v="14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3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3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3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34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9"/>
    </i>
    <i t="default" r="4" i="1">
      <x v="9"/>
    </i>
    <i t="default" r="4" i="2">
      <x v="9"/>
    </i>
    <i t="default" r="4" i="3">
      <x v="9"/>
    </i>
    <i r="3">
      <x v="90"/>
      <x v="116"/>
      <x v="25"/>
      <x/>
      <x/>
      <x v="14"/>
      <x/>
      <x/>
      <x/>
      <x/>
      <x/>
      <x/>
      <x/>
      <x/>
      <x/>
      <x/>
      <x/>
      <x/>
      <x/>
      <x/>
      <x v="5"/>
      <x v="1"/>
      <x/>
      <x/>
      <x/>
      <x v="4"/>
      <x/>
      <x/>
      <x/>
      <x/>
      <x/>
      <x/>
      <x v="4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4"/>
      <x/>
      <x/>
      <x/>
      <x/>
      <x/>
      <x/>
      <x v="4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4"/>
      <x/>
      <x/>
      <x/>
      <x/>
      <x/>
      <x/>
      <x v="4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4"/>
      <x/>
      <x/>
      <x/>
      <x/>
      <x/>
      <x/>
      <x v="4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16"/>
    </i>
    <i t="default" r="4" i="1">
      <x v="116"/>
    </i>
    <i t="default" r="4" i="2">
      <x v="116"/>
    </i>
    <i t="default" r="4" i="3">
      <x v="116"/>
    </i>
    <i r="2">
      <x v="45"/>
      <x v="121"/>
      <x v="148"/>
      <x v="19"/>
      <x/>
      <x/>
      <x v="34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120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120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120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120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48"/>
    </i>
    <i t="default" r="4" i="1">
      <x v="148"/>
    </i>
    <i t="default" r="4" i="2">
      <x v="148"/>
    </i>
    <i t="default" r="4" i="3">
      <x v="148"/>
    </i>
    <i r="2">
      <x v="46"/>
      <x v="41"/>
      <x v="182"/>
      <x v="17"/>
      <x/>
      <x v="45"/>
      <x v="99"/>
      <x v="65"/>
      <x v="5"/>
      <x/>
      <x/>
      <x/>
      <x/>
      <x v="1"/>
      <x/>
      <x/>
      <x/>
      <x/>
      <x/>
      <x/>
      <x/>
      <x v="3"/>
      <x v="1"/>
      <x/>
      <x/>
      <x/>
      <x v="12"/>
      <x/>
      <x/>
      <x/>
      <x/>
      <x/>
      <x/>
      <x v="99"/>
      <x/>
      <x/>
      <x/>
      <x/>
      <x v="1"/>
      <x v="1"/>
      <x/>
      <x/>
      <x/>
      <x/>
      <x/>
      <x/>
      <x/>
      <x/>
      <x/>
      <x/>
      <x/>
      <x/>
      <x v="1"/>
      <x/>
      <x v="3"/>
    </i>
    <i r="17" i="1">
      <x v="1"/>
      <x/>
      <x/>
      <x/>
      <x/>
      <x/>
      <x v="3"/>
      <x v="1"/>
      <x/>
      <x/>
      <x/>
      <x v="12"/>
      <x/>
      <x/>
      <x/>
      <x/>
      <x/>
      <x/>
      <x v="99"/>
      <x/>
      <x/>
      <x/>
      <x/>
      <x v="1"/>
      <x v="1"/>
      <x/>
      <x/>
      <x/>
      <x/>
      <x/>
      <x/>
      <x/>
      <x/>
      <x/>
      <x/>
      <x/>
      <x/>
      <x v="1"/>
      <x/>
      <x v="3"/>
    </i>
    <i r="17" i="2">
      <x v="2"/>
      <x/>
      <x/>
      <x/>
      <x/>
      <x/>
      <x v="3"/>
      <x v="1"/>
      <x/>
      <x/>
      <x/>
      <x v="12"/>
      <x/>
      <x/>
      <x/>
      <x/>
      <x/>
      <x/>
      <x v="99"/>
      <x/>
      <x/>
      <x/>
      <x/>
      <x v="1"/>
      <x v="1"/>
      <x/>
      <x/>
      <x/>
      <x/>
      <x/>
      <x/>
      <x/>
      <x/>
      <x/>
      <x/>
      <x/>
      <x/>
      <x v="1"/>
      <x/>
      <x v="3"/>
    </i>
    <i r="17" i="3">
      <x v="3"/>
      <x/>
      <x/>
      <x/>
      <x/>
      <x/>
      <x v="3"/>
      <x v="1"/>
      <x/>
      <x/>
      <x/>
      <x v="12"/>
      <x/>
      <x/>
      <x/>
      <x/>
      <x/>
      <x/>
      <x v="99"/>
      <x/>
      <x/>
      <x/>
      <x/>
      <x v="1"/>
      <x v="1"/>
      <x/>
      <x/>
      <x/>
      <x/>
      <x/>
      <x/>
      <x/>
      <x/>
      <x/>
      <x/>
      <x/>
      <x/>
      <x v="1"/>
      <x/>
      <x v="3"/>
    </i>
    <i t="default" r="4">
      <x v="182"/>
    </i>
    <i t="default" r="4" i="1">
      <x v="182"/>
    </i>
    <i t="default" r="4" i="2">
      <x v="182"/>
    </i>
    <i t="default" r="4" i="3">
      <x v="182"/>
    </i>
    <i r="2">
      <x v="47"/>
      <x/>
      <x v="20"/>
      <x v="11"/>
      <x/>
      <x v="44"/>
      <x v="51"/>
      <x v="3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20"/>
    </i>
    <i t="default" r="4" i="1">
      <x v="20"/>
    </i>
    <i t="default" r="4" i="2">
      <x v="20"/>
    </i>
    <i t="default" r="4" i="3">
      <x v="20"/>
    </i>
    <i r="2">
      <x v="48"/>
      <x v="93"/>
      <x v="119"/>
      <x v="10"/>
      <x/>
      <x/>
      <x v="17"/>
      <x/>
      <x/>
      <x/>
      <x/>
      <x/>
      <x/>
      <x/>
      <x/>
      <x/>
      <x/>
      <x/>
      <x/>
      <x/>
      <x/>
      <x v="5"/>
      <x v="1"/>
      <x/>
      <x/>
      <x/>
      <x v="4"/>
      <x/>
      <x/>
      <x/>
      <x/>
      <x/>
      <x/>
      <x v="15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4"/>
      <x/>
      <x/>
      <x/>
      <x/>
      <x/>
      <x/>
      <x v="15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4"/>
      <x/>
      <x/>
      <x/>
      <x/>
      <x/>
      <x/>
      <x v="15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4"/>
      <x/>
      <x/>
      <x/>
      <x/>
      <x/>
      <x/>
      <x v="15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19"/>
    </i>
    <i t="default" r="4" i="1">
      <x v="119"/>
    </i>
    <i t="default" r="4" i="2">
      <x v="119"/>
    </i>
    <i t="default" r="4" i="3">
      <x v="119"/>
    </i>
    <i r="2">
      <x v="49"/>
      <x v="109"/>
      <x v="136"/>
      <x v="34"/>
      <x/>
      <x/>
      <x v="21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36"/>
    </i>
    <i t="default" r="4" i="1">
      <x v="136"/>
    </i>
    <i t="default" r="4" i="2">
      <x v="136"/>
    </i>
    <i t="default" r="4" i="3">
      <x v="136"/>
    </i>
    <i r="2">
      <x v="50"/>
      <x v="86"/>
      <x v="111"/>
      <x v="25"/>
      <x/>
      <x/>
      <x v="10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114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114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114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114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11"/>
    </i>
    <i t="default" r="4" i="1">
      <x v="111"/>
    </i>
    <i t="default" r="4" i="2">
      <x v="111"/>
    </i>
    <i t="default" r="4" i="3">
      <x v="111"/>
    </i>
    <i r="3">
      <x v="87"/>
      <x v="112"/>
      <x v="10"/>
      <x/>
      <x/>
      <x v="11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12"/>
    </i>
    <i t="default" r="4" i="1">
      <x v="112"/>
    </i>
    <i t="default" r="4" i="2">
      <x v="112"/>
    </i>
    <i t="default" r="4" i="3">
      <x v="112"/>
    </i>
    <i r="3">
      <x v="127"/>
      <x v="154"/>
      <x v="39"/>
      <x/>
      <x/>
      <x v="42"/>
      <x/>
      <x/>
      <x/>
      <x/>
      <x/>
      <x/>
      <x/>
      <x/>
      <x/>
      <x/>
      <x/>
      <x/>
      <x/>
      <x/>
      <x v="5"/>
      <x v="1"/>
      <x/>
      <x/>
      <x/>
      <x v="9"/>
      <x/>
      <x/>
      <x/>
      <x/>
      <x/>
      <x/>
      <x v="79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9"/>
      <x/>
      <x/>
      <x/>
      <x/>
      <x/>
      <x/>
      <x v="79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9"/>
      <x/>
      <x/>
      <x/>
      <x/>
      <x/>
      <x/>
      <x v="79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9"/>
      <x/>
      <x/>
      <x/>
      <x/>
      <x/>
      <x/>
      <x v="79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54"/>
    </i>
    <i t="default" r="4" i="1">
      <x v="154"/>
    </i>
    <i t="default" r="4" i="2">
      <x v="154"/>
    </i>
    <i t="default" r="4" i="3">
      <x v="154"/>
    </i>
    <i r="3">
      <x v="128"/>
      <x v="156"/>
      <x v="39"/>
      <x/>
      <x/>
      <x v="43"/>
      <x/>
      <x/>
      <x/>
      <x/>
      <x/>
      <x/>
      <x/>
      <x/>
      <x/>
      <x/>
      <x/>
      <x/>
      <x/>
      <x/>
      <x v="5"/>
      <x v="1"/>
      <x/>
      <x/>
      <x/>
      <x v="9"/>
      <x/>
      <x/>
      <x/>
      <x/>
      <x/>
      <x/>
      <x v="88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9"/>
      <x/>
      <x/>
      <x/>
      <x/>
      <x/>
      <x/>
      <x v="88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9"/>
      <x/>
      <x/>
      <x/>
      <x/>
      <x/>
      <x/>
      <x v="88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9"/>
      <x/>
      <x/>
      <x/>
      <x/>
      <x/>
      <x/>
      <x v="88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56"/>
    </i>
    <i t="default" r="4" i="1">
      <x v="156"/>
    </i>
    <i t="default" r="4" i="2">
      <x v="156"/>
    </i>
    <i t="default" r="4" i="3">
      <x v="156"/>
    </i>
    <i r="3">
      <x v="129"/>
      <x v="157"/>
      <x v="39"/>
      <x/>
      <x/>
      <x v="44"/>
      <x/>
      <x/>
      <x/>
      <x/>
      <x/>
      <x/>
      <x/>
      <x/>
      <x/>
      <x/>
      <x/>
      <x/>
      <x/>
      <x/>
      <x v="5"/>
      <x v="1"/>
      <x/>
      <x/>
      <x/>
      <x v="9"/>
      <x/>
      <x/>
      <x/>
      <x/>
      <x/>
      <x/>
      <x v="91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9"/>
      <x/>
      <x/>
      <x/>
      <x/>
      <x/>
      <x/>
      <x v="91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9"/>
      <x/>
      <x/>
      <x/>
      <x/>
      <x/>
      <x/>
      <x v="91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9"/>
      <x/>
      <x/>
      <x/>
      <x/>
      <x/>
      <x/>
      <x v="91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57"/>
    </i>
    <i t="default" r="4" i="1">
      <x v="157"/>
    </i>
    <i t="default" r="4" i="2">
      <x v="157"/>
    </i>
    <i t="default" r="4" i="3">
      <x v="157"/>
    </i>
    <i r="2">
      <x v="51"/>
      <x v="116"/>
      <x v="143"/>
      <x v="20"/>
      <x/>
      <x/>
      <x v="31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65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65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65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65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43"/>
    </i>
    <i t="default" r="4" i="1">
      <x v="143"/>
    </i>
    <i t="default" r="4" i="2">
      <x v="143"/>
    </i>
    <i t="default" r="4" i="3">
      <x v="143"/>
    </i>
    <i r="2">
      <x v="52"/>
      <x v="100"/>
      <x v="126"/>
      <x v="22"/>
      <x/>
      <x/>
      <x v="24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61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61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61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61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26"/>
    </i>
    <i t="default" r="4" i="1">
      <x v="126"/>
    </i>
    <i t="default" r="4" i="2">
      <x v="126"/>
    </i>
    <i t="default" r="4" i="3">
      <x v="126"/>
    </i>
    <i r="2">
      <x v="53"/>
      <x v="61"/>
      <x v="85"/>
      <x v="8"/>
      <x/>
      <x/>
      <x v="2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83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83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83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83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85"/>
    </i>
    <i t="default" r="4" i="1">
      <x v="85"/>
    </i>
    <i t="default" r="4" i="2">
      <x v="85"/>
    </i>
    <i t="default" r="4" i="3">
      <x v="85"/>
    </i>
    <i r="2">
      <x v="54"/>
      <x v="91"/>
      <x v="117"/>
      <x v="10"/>
      <x/>
      <x/>
      <x v="15"/>
      <x/>
      <x/>
      <x/>
      <x/>
      <x/>
      <x/>
      <x/>
      <x/>
      <x/>
      <x/>
      <x/>
      <x/>
      <x/>
      <x/>
      <x v="5"/>
      <x v="1"/>
      <x/>
      <x/>
      <x/>
      <x v="4"/>
      <x/>
      <x/>
      <x/>
      <x/>
      <x/>
      <x/>
      <x v="7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4"/>
      <x/>
      <x/>
      <x/>
      <x/>
      <x/>
      <x/>
      <x v="7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4"/>
      <x/>
      <x/>
      <x/>
      <x/>
      <x/>
      <x/>
      <x v="7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4"/>
      <x/>
      <x/>
      <x/>
      <x/>
      <x/>
      <x/>
      <x v="7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17"/>
    </i>
    <i t="default" r="4" i="1">
      <x v="117"/>
    </i>
    <i t="default" r="4" i="2">
      <x v="117"/>
    </i>
    <i t="default" r="4" i="3">
      <x v="117"/>
    </i>
    <i r="2">
      <x v="55"/>
      <x v="25"/>
      <x v="21"/>
      <x v="8"/>
      <x/>
      <x v="30"/>
      <x v="61"/>
      <x v="28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21"/>
    </i>
    <i t="default" r="4" i="1">
      <x v="21"/>
    </i>
    <i t="default" r="4" i="2">
      <x v="21"/>
    </i>
    <i t="default" r="4" i="3">
      <x v="21"/>
    </i>
    <i r="2">
      <x v="56"/>
      <x v="6"/>
      <x v="10"/>
      <x v="11"/>
      <x/>
      <x v="8"/>
      <x v="54"/>
      <x v="7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54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54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54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54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10"/>
    </i>
    <i t="default" r="4" i="1">
      <x v="10"/>
    </i>
    <i t="default" r="4" i="2">
      <x v="10"/>
    </i>
    <i t="default" r="4" i="3">
      <x v="10"/>
    </i>
    <i r="3">
      <x v="9"/>
      <x v="12"/>
      <x v="11"/>
      <x/>
      <x v="21"/>
      <x v="54"/>
      <x v="6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60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60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60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60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12"/>
    </i>
    <i t="default" r="4" i="1">
      <x v="12"/>
    </i>
    <i t="default" r="4" i="2">
      <x v="12"/>
    </i>
    <i t="default" r="4" i="3">
      <x v="12"/>
    </i>
    <i r="2">
      <x v="57"/>
      <x v="89"/>
      <x v="115"/>
      <x v="10"/>
      <x/>
      <x/>
      <x v="13"/>
      <x/>
      <x/>
      <x/>
      <x/>
      <x/>
      <x/>
      <x/>
      <x/>
      <x/>
      <x/>
      <x/>
      <x/>
      <x/>
      <x/>
      <x v="5"/>
      <x v="1"/>
      <x/>
      <x/>
      <x/>
      <x v="4"/>
      <x/>
      <x/>
      <x/>
      <x/>
      <x/>
      <x/>
      <x v="3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4"/>
      <x/>
      <x/>
      <x/>
      <x/>
      <x/>
      <x/>
      <x v="3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4"/>
      <x/>
      <x/>
      <x/>
      <x/>
      <x/>
      <x/>
      <x v="3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4"/>
      <x/>
      <x/>
      <x/>
      <x/>
      <x/>
      <x/>
      <x v="3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15"/>
    </i>
    <i t="default" r="4" i="1">
      <x v="115"/>
    </i>
    <i t="default" r="4" i="2">
      <x v="115"/>
    </i>
    <i t="default" r="4" i="3">
      <x v="115"/>
    </i>
    <i r="2">
      <x v="58"/>
      <x/>
      <x v="25"/>
      <x v="22"/>
      <x/>
      <x v="44"/>
      <x v="51"/>
      <x v="4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53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53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53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53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25"/>
    </i>
    <i t="default" r="4" i="1">
      <x v="25"/>
    </i>
    <i t="default" r="4" i="2">
      <x v="25"/>
    </i>
    <i t="default" r="4" i="3">
      <x v="25"/>
    </i>
    <i r="2">
      <x v="59"/>
      <x v="4"/>
      <x v="58"/>
      <x v="17"/>
      <x/>
      <x v="6"/>
      <x v="60"/>
      <x v="27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89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89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89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89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58"/>
    </i>
    <i t="default" r="4" i="1">
      <x v="58"/>
    </i>
    <i t="default" r="4" i="2">
      <x v="58"/>
    </i>
    <i t="default" r="4" i="3">
      <x v="58"/>
    </i>
    <i r="2">
      <x v="60"/>
      <x v="23"/>
      <x v="28"/>
      <x v="33"/>
      <x/>
      <x v="27"/>
      <x v="70"/>
      <x v="35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6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6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6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61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28"/>
    </i>
    <i t="default" r="4" i="1">
      <x v="28"/>
    </i>
    <i t="default" r="4" i="2">
      <x v="28"/>
    </i>
    <i t="default" r="4" i="3">
      <x v="28"/>
    </i>
    <i r="2">
      <x v="61"/>
      <x v="34"/>
      <x v="35"/>
      <x v="39"/>
      <x/>
      <x v="37"/>
      <x v="56"/>
      <x v="22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1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1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1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11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5"/>
    </i>
    <i t="default" r="4" i="1">
      <x v="35"/>
    </i>
    <i t="default" r="4" i="2">
      <x v="35"/>
    </i>
    <i t="default" r="4" i="3">
      <x v="35"/>
    </i>
    <i r="2">
      <x v="62"/>
      <x v="95"/>
      <x v="121"/>
      <x v="25"/>
      <x/>
      <x/>
      <x v="19"/>
      <x/>
      <x/>
      <x/>
      <x/>
      <x/>
      <x/>
      <x/>
      <x/>
      <x/>
      <x/>
      <x/>
      <x/>
      <x/>
      <x/>
      <x v="5"/>
      <x v="1"/>
      <x/>
      <x/>
      <x/>
      <x v="4"/>
      <x/>
      <x/>
      <x/>
      <x/>
      <x/>
      <x/>
      <x v="41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4"/>
      <x/>
      <x/>
      <x/>
      <x/>
      <x/>
      <x/>
      <x v="41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4"/>
      <x/>
      <x/>
      <x/>
      <x/>
      <x/>
      <x/>
      <x v="41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4"/>
      <x/>
      <x/>
      <x/>
      <x/>
      <x/>
      <x/>
      <x v="41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21"/>
    </i>
    <i t="default" r="4" i="1">
      <x v="121"/>
    </i>
    <i t="default" r="4" i="2">
      <x v="121"/>
    </i>
    <i t="default" r="4" i="3">
      <x v="121"/>
    </i>
    <i r="3">
      <x v="125"/>
      <x v="152"/>
      <x v="39"/>
      <x/>
      <x/>
      <x v="40"/>
      <x/>
      <x/>
      <x/>
      <x/>
      <x/>
      <x/>
      <x/>
      <x/>
      <x/>
      <x/>
      <x/>
      <x/>
      <x/>
      <x/>
      <x v="5"/>
      <x v="1"/>
      <x/>
      <x/>
      <x/>
      <x v="9"/>
      <x/>
      <x/>
      <x/>
      <x/>
      <x/>
      <x/>
      <x v="71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9"/>
      <x/>
      <x/>
      <x/>
      <x/>
      <x/>
      <x/>
      <x v="71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9"/>
      <x/>
      <x/>
      <x/>
      <x/>
      <x/>
      <x/>
      <x v="71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9"/>
      <x/>
      <x/>
      <x/>
      <x/>
      <x/>
      <x/>
      <x v="71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52"/>
    </i>
    <i t="default" r="4" i="1">
      <x v="152"/>
    </i>
    <i t="default" r="4" i="2">
      <x v="152"/>
    </i>
    <i t="default" r="4" i="3">
      <x v="152"/>
    </i>
    <i r="2">
      <x v="63"/>
      <x v="30"/>
      <x v="24"/>
      <x v="19"/>
      <x/>
      <x v="20"/>
      <x v="69"/>
      <x v="2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4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4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4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48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24"/>
    </i>
    <i t="default" r="4" i="1">
      <x v="24"/>
    </i>
    <i t="default" r="4" i="2">
      <x v="24"/>
    </i>
    <i t="default" r="4" i="3">
      <x v="24"/>
    </i>
    <i r="2">
      <x v="64"/>
      <x v="133"/>
      <x v="161"/>
      <x v="37"/>
      <x/>
      <x/>
      <x v="47"/>
      <x/>
      <x/>
      <x/>
      <x/>
      <x/>
      <x/>
      <x/>
      <x/>
      <x/>
      <x/>
      <x/>
      <x/>
      <x/>
      <x/>
      <x v="5"/>
      <x v="1"/>
      <x/>
      <x/>
      <x/>
      <x v="11"/>
      <x/>
      <x/>
      <x/>
      <x/>
      <x/>
      <x/>
      <x v="78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11"/>
      <x/>
      <x/>
      <x/>
      <x/>
      <x/>
      <x/>
      <x v="78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11"/>
      <x/>
      <x/>
      <x/>
      <x/>
      <x/>
      <x/>
      <x v="78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11"/>
      <x/>
      <x/>
      <x/>
      <x/>
      <x/>
      <x/>
      <x v="78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61"/>
    </i>
    <i t="default" r="4" i="1">
      <x v="161"/>
    </i>
    <i t="default" r="4" i="2">
      <x v="161"/>
    </i>
    <i t="default" r="4" i="3">
      <x v="161"/>
    </i>
    <i r="2">
      <x v="65"/>
      <x v="13"/>
      <x v="36"/>
      <x v="39"/>
      <x/>
      <x v="13"/>
      <x v="56"/>
      <x v="24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1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1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1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16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6"/>
    </i>
    <i t="default" r="4" i="1">
      <x v="36"/>
    </i>
    <i t="default" r="4" i="2">
      <x v="36"/>
    </i>
    <i t="default" r="4" i="3">
      <x v="36"/>
    </i>
    <i r="3">
      <x v="26"/>
      <x v="5"/>
      <x v="26"/>
      <x/>
      <x v="16"/>
      <x v="55"/>
      <x v="9"/>
      <x/>
      <x/>
      <x v="1"/>
      <x/>
      <x/>
      <x/>
      <x/>
      <x/>
      <x/>
      <x/>
      <x/>
      <x/>
      <x/>
      <x v="1"/>
      <x v="1"/>
      <x/>
      <x/>
      <x/>
      <x v="4"/>
      <x/>
      <x/>
      <x/>
      <x/>
      <x/>
      <x/>
      <x v="5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4"/>
      <x/>
      <x/>
      <x/>
      <x/>
      <x/>
      <x/>
      <x v="5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4"/>
      <x/>
      <x/>
      <x/>
      <x/>
      <x/>
      <x/>
      <x v="58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4"/>
      <x/>
      <x/>
      <x/>
      <x/>
      <x/>
      <x/>
      <x v="58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5"/>
    </i>
    <i t="default" r="4" i="1">
      <x v="5"/>
    </i>
    <i t="default" r="4" i="2">
      <x v="5"/>
    </i>
    <i t="default" r="4" i="3">
      <x v="5"/>
    </i>
    <i r="2">
      <x v="66"/>
      <x v="30"/>
      <x v="8"/>
      <x v="26"/>
      <x/>
      <x v="33"/>
      <x v="55"/>
      <x v="17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30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30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30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30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8"/>
    </i>
    <i t="default" r="4" i="1">
      <x v="8"/>
    </i>
    <i t="default" r="4" i="2">
      <x v="8"/>
    </i>
    <i t="default" r="4" i="3">
      <x v="8"/>
    </i>
    <i r="2">
      <x v="67"/>
      <x v="32"/>
      <x v="40"/>
      <x v="38"/>
      <x/>
      <x v="35"/>
      <x v="111"/>
      <x v="82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4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4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45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45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40"/>
    </i>
    <i t="default" r="4" i="1">
      <x v="40"/>
    </i>
    <i t="default" r="4" i="2">
      <x v="40"/>
    </i>
    <i t="default" r="4" i="3">
      <x v="40"/>
    </i>
    <i r="2">
      <x v="68"/>
      <x v="34"/>
      <x v="33"/>
      <x v="39"/>
      <x/>
      <x v="37"/>
      <x v="56"/>
      <x v="23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0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0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06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06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3"/>
    </i>
    <i t="default" r="4" i="1">
      <x v="33"/>
    </i>
    <i t="default" r="4" i="2">
      <x v="33"/>
    </i>
    <i t="default" r="4" i="3">
      <x v="33"/>
    </i>
    <i r="2">
      <x v="69"/>
      <x v="24"/>
      <x v="6"/>
      <x v="11"/>
      <x/>
      <x v="29"/>
      <x v="54"/>
      <x v="9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26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26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26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26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6"/>
    </i>
    <i t="default" r="4" i="1">
      <x v="6"/>
    </i>
    <i t="default" r="4" i="2">
      <x v="6"/>
    </i>
    <i t="default" r="4" i="3">
      <x v="6"/>
    </i>
    <i r="2">
      <x v="70"/>
      <x v="8"/>
      <x v="7"/>
      <x v="11"/>
      <x/>
      <x v="9"/>
      <x v="54"/>
      <x v="9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29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29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29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29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7"/>
    </i>
    <i t="default" r="4" i="1">
      <x v="7"/>
    </i>
    <i t="default" r="4" i="2">
      <x v="7"/>
    </i>
    <i t="default" r="4" i="3">
      <x v="7"/>
    </i>
    <i r="2">
      <x v="71"/>
      <x v="27"/>
      <x v="3"/>
      <x v="25"/>
      <x/>
      <x v="32"/>
      <x v="55"/>
      <x v="15"/>
      <x/>
      <x/>
      <x v="1"/>
      <x/>
      <x/>
      <x/>
      <x/>
      <x/>
      <x/>
      <x/>
      <x/>
      <x/>
      <x/>
      <x v="1"/>
      <x v="1"/>
      <x/>
      <x/>
      <x/>
      <x v="4"/>
      <x/>
      <x/>
      <x/>
      <x/>
      <x/>
      <x/>
      <x v="5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4"/>
      <x/>
      <x/>
      <x/>
      <x/>
      <x/>
      <x/>
      <x v="5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4"/>
      <x/>
      <x/>
      <x/>
      <x/>
      <x/>
      <x/>
      <x v="5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4"/>
      <x/>
      <x/>
      <x/>
      <x/>
      <x/>
      <x/>
      <x v="52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3"/>
    </i>
    <i t="default" r="4" i="1">
      <x v="3"/>
    </i>
    <i t="default" r="4" i="2">
      <x v="3"/>
    </i>
    <i t="default" r="4" i="3">
      <x v="3"/>
    </i>
    <i r="3">
      <x v="34"/>
      <x v="34"/>
      <x v="39"/>
      <x/>
      <x v="37"/>
      <x v="56"/>
      <x v="21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0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0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0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08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4"/>
    </i>
    <i t="default" r="4" i="1">
      <x v="34"/>
    </i>
    <i t="default" r="4" i="2">
      <x v="34"/>
    </i>
    <i t="default" r="4" i="3">
      <x v="34"/>
    </i>
    <i r="2">
      <x v="72"/>
      <x v="113"/>
      <x v="140"/>
      <x v="23"/>
      <x/>
      <x/>
      <x v="36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46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46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46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46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40"/>
    </i>
    <i t="default" r="4" i="1">
      <x v="140"/>
    </i>
    <i t="default" r="4" i="2">
      <x v="140"/>
    </i>
    <i t="default" r="4" i="3">
      <x v="140"/>
    </i>
    <i r="2">
      <x v="74"/>
      <x v="112"/>
      <x v="139"/>
      <x v="2"/>
      <x/>
      <x/>
      <x v="29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43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43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43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43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39"/>
    </i>
    <i t="default" r="4" i="1">
      <x v="139"/>
    </i>
    <i t="default" r="4" i="2">
      <x v="139"/>
    </i>
    <i t="default" r="4" i="3">
      <x v="139"/>
    </i>
    <i r="2">
      <x v="76"/>
      <x v="5"/>
      <x v="47"/>
      <x v="9"/>
      <x/>
      <x v="4"/>
      <x v="53"/>
      <x v="5"/>
      <x/>
      <x/>
      <x v="1"/>
      <x/>
      <x/>
      <x/>
      <x/>
      <x/>
      <x/>
      <x/>
      <x/>
      <x/>
      <x/>
      <x v="1"/>
      <x v="1"/>
      <x/>
      <x/>
      <x/>
      <x v="11"/>
      <x/>
      <x/>
      <x/>
      <x/>
      <x/>
      <x/>
      <x v="45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1"/>
      <x/>
      <x/>
      <x/>
      <x/>
      <x/>
      <x/>
      <x v="45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1"/>
      <x/>
      <x/>
      <x/>
      <x/>
      <x/>
      <x/>
      <x v="45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1"/>
      <x/>
      <x/>
      <x/>
      <x/>
      <x/>
      <x/>
      <x v="45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47"/>
    </i>
    <i t="default" r="4" i="1">
      <x v="47"/>
    </i>
    <i t="default" r="4" i="2">
      <x v="47"/>
    </i>
    <i t="default" r="4" i="3">
      <x v="47"/>
    </i>
    <i r="3">
      <x v="11"/>
      <x v="31"/>
      <x v="39"/>
      <x/>
      <x v="17"/>
      <x v="56"/>
      <x v="18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97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97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97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97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1"/>
    </i>
    <i t="default" r="4" i="1">
      <x v="31"/>
    </i>
    <i t="default" r="4" i="2">
      <x v="31"/>
    </i>
    <i t="default" r="4" i="3">
      <x v="31"/>
    </i>
    <i r="3">
      <x v="28"/>
      <x v="1"/>
      <x v="26"/>
      <x/>
      <x v="41"/>
      <x v="55"/>
      <x v="16"/>
      <x/>
      <x/>
      <x v="1"/>
      <x/>
      <x/>
      <x/>
      <x/>
      <x/>
      <x/>
      <x/>
      <x/>
      <x/>
      <x/>
      <x v="1"/>
      <x v="1"/>
      <x/>
      <x/>
      <x/>
      <x v="4"/>
      <x/>
      <x/>
      <x/>
      <x/>
      <x/>
      <x/>
      <x v="4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4"/>
      <x/>
      <x/>
      <x/>
      <x/>
      <x/>
      <x/>
      <x v="4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4"/>
      <x/>
      <x/>
      <x/>
      <x/>
      <x/>
      <x/>
      <x v="4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4"/>
      <x/>
      <x/>
      <x/>
      <x/>
      <x/>
      <x/>
      <x v="47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1"/>
    </i>
    <i t="default" r="4" i="1">
      <x v="1"/>
    </i>
    <i t="default" r="4" i="2">
      <x v="1"/>
    </i>
    <i t="default" r="4" i="3">
      <x v="1"/>
    </i>
    <i r="3">
      <x v="39"/>
      <x v="60"/>
      <x v="26"/>
      <x/>
      <x/>
      <x v="55"/>
      <x v="12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9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9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94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94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60"/>
    </i>
    <i t="default" r="4" i="1">
      <x v="60"/>
    </i>
    <i t="default" r="4" i="2">
      <x v="60"/>
    </i>
    <i t="default" r="4" i="3">
      <x v="60"/>
    </i>
    <i r="2">
      <x v="77"/>
      <x v="94"/>
      <x v="120"/>
      <x v="10"/>
      <x/>
      <x/>
      <x v="18"/>
      <x/>
      <x/>
      <x/>
      <x/>
      <x/>
      <x/>
      <x/>
      <x/>
      <x/>
      <x/>
      <x/>
      <x/>
      <x/>
      <x/>
      <x v="5"/>
      <x v="1"/>
      <x/>
      <x/>
      <x/>
      <x v="4"/>
      <x/>
      <x/>
      <x/>
      <x/>
      <x/>
      <x/>
      <x v="32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4"/>
      <x/>
      <x/>
      <x/>
      <x/>
      <x/>
      <x/>
      <x v="32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4"/>
      <x/>
      <x/>
      <x/>
      <x/>
      <x/>
      <x/>
      <x v="32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4"/>
      <x/>
      <x/>
      <x/>
      <x/>
      <x/>
      <x/>
      <x v="32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20"/>
    </i>
    <i t="default" r="4" i="1">
      <x v="120"/>
    </i>
    <i t="default" r="4" i="2">
      <x v="120"/>
    </i>
    <i t="default" r="4" i="3">
      <x v="120"/>
    </i>
    <i r="2">
      <x v="78"/>
      <x v="35"/>
      <x v="39"/>
      <x v="38"/>
      <x/>
      <x v="38"/>
      <x v="113"/>
      <x v="81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4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4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4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40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39"/>
    </i>
    <i t="default" r="4" i="1">
      <x v="39"/>
    </i>
    <i t="default" r="4" i="2">
      <x v="39"/>
    </i>
    <i t="default" r="4" i="3">
      <x v="39"/>
    </i>
    <i r="2">
      <x v="79"/>
      <x v="26"/>
      <x v="4"/>
      <x v="10"/>
      <x/>
      <x v="31"/>
      <x v="54"/>
      <x v="10"/>
      <x/>
      <x/>
      <x v="1"/>
      <x/>
      <x/>
      <x/>
      <x/>
      <x/>
      <x/>
      <x/>
      <x/>
      <x/>
      <x/>
      <x v="1"/>
      <x v="1"/>
      <x/>
      <x/>
      <x/>
      <x v="4"/>
      <x/>
      <x/>
      <x/>
      <x/>
      <x/>
      <x/>
      <x v="53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4"/>
      <x/>
      <x/>
      <x/>
      <x/>
      <x/>
      <x/>
      <x v="53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4"/>
      <x/>
      <x/>
      <x/>
      <x/>
      <x/>
      <x/>
      <x v="53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4"/>
      <x/>
      <x/>
      <x/>
      <x/>
      <x/>
      <x/>
      <x v="53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4"/>
    </i>
    <i t="default" r="4" i="1">
      <x v="4"/>
    </i>
    <i t="default" r="4" i="2">
      <x v="4"/>
    </i>
    <i t="default" r="4" i="3">
      <x v="4"/>
    </i>
    <i r="2">
      <x v="80"/>
      <x v="120"/>
      <x v="147"/>
      <x v="19"/>
      <x/>
      <x/>
      <x v="34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120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120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120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120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47"/>
    </i>
    <i t="default" r="4" i="1">
      <x v="147"/>
    </i>
    <i t="default" r="4" i="2">
      <x v="147"/>
    </i>
    <i t="default" r="4" i="3">
      <x v="147"/>
    </i>
    <i r="2">
      <x v="82"/>
      <x v="29"/>
      <x v="2"/>
      <x v="11"/>
      <x/>
      <x v="42"/>
      <x v="54"/>
      <x v="11"/>
      <x/>
      <x/>
      <x v="1"/>
      <x/>
      <x/>
      <x/>
      <x/>
      <x/>
      <x/>
      <x/>
      <x/>
      <x/>
      <x/>
      <x v="1"/>
      <x v="1"/>
      <x/>
      <x/>
      <x/>
      <x v="4"/>
      <x/>
      <x/>
      <x/>
      <x/>
      <x/>
      <x/>
      <x v="50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4"/>
      <x/>
      <x/>
      <x/>
      <x/>
      <x/>
      <x/>
      <x v="50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4"/>
      <x/>
      <x/>
      <x/>
      <x/>
      <x/>
      <x/>
      <x v="50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4"/>
      <x/>
      <x/>
      <x/>
      <x/>
      <x/>
      <x/>
      <x v="50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2"/>
    </i>
    <i t="default" r="4" i="1">
      <x v="2"/>
    </i>
    <i t="default" r="4" i="2">
      <x v="2"/>
    </i>
    <i t="default" r="4" i="3">
      <x v="2"/>
    </i>
    <i r="2">
      <x v="83"/>
      <x v="21"/>
      <x v="13"/>
      <x v="10"/>
      <x/>
      <x v="26"/>
      <x v="54"/>
      <x v="8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62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62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62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62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13"/>
    </i>
    <i t="default" r="4" i="1">
      <x v="13"/>
    </i>
    <i t="default" r="4" i="2">
      <x v="13"/>
    </i>
    <i t="default" r="4" i="3">
      <x v="13"/>
    </i>
    <i r="2">
      <x v="85"/>
      <x v="4"/>
      <x v="29"/>
      <x v="28"/>
      <x/>
      <x v="6"/>
      <x v="73"/>
      <x v="39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6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6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6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62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29"/>
    </i>
    <i t="default" r="4" i="1">
      <x v="29"/>
    </i>
    <i t="default" r="4" i="2">
      <x v="29"/>
    </i>
    <i t="default" r="4" i="3">
      <x v="29"/>
    </i>
    <i r="2">
      <x v="86"/>
      <x v="31"/>
      <x v="27"/>
      <x v="26"/>
      <x/>
      <x v="34"/>
      <x v="110"/>
      <x v="78"/>
      <x/>
      <x/>
      <x v="1"/>
      <x/>
      <x/>
      <x/>
      <x/>
      <x/>
      <x/>
      <x/>
      <x/>
      <x/>
      <x/>
      <x v="1"/>
      <x v="1"/>
      <x/>
      <x/>
      <x/>
      <x v="5"/>
      <x/>
      <x/>
      <x/>
      <x/>
      <x/>
      <x/>
      <x v="15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15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156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156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27"/>
    </i>
    <i t="default" r="4" i="1">
      <x v="27"/>
    </i>
    <i t="default" r="4" i="2">
      <x v="27"/>
    </i>
    <i t="default" r="4" i="3">
      <x v="27"/>
    </i>
    <i r="2">
      <x v="87"/>
      <x v="104"/>
      <x v="130"/>
      <x v="6"/>
      <x/>
      <x/>
      <x v="26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04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04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04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04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30"/>
    </i>
    <i t="default" r="4" i="1">
      <x v="130"/>
    </i>
    <i t="default" r="4" i="2">
      <x v="130"/>
    </i>
    <i t="default" r="4" i="3">
      <x v="130"/>
    </i>
    <i r="2">
      <x v="88"/>
      <x v="65"/>
      <x v="89"/>
      <x v="9"/>
      <x/>
      <x/>
      <x v="4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89"/>
    </i>
    <i t="default" r="4" i="1">
      <x v="89"/>
    </i>
    <i t="default" r="4" i="2">
      <x v="89"/>
    </i>
    <i t="default" r="4" i="3">
      <x v="89"/>
    </i>
    <i r="2">
      <x v="89"/>
      <x v="115"/>
      <x v="142"/>
      <x v="9"/>
      <x/>
      <x/>
      <x v="30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64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64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64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64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42"/>
    </i>
    <i t="default" r="4" i="1">
      <x v="142"/>
    </i>
    <i t="default" r="4" i="2">
      <x v="142"/>
    </i>
    <i t="default" r="4" i="3">
      <x v="142"/>
    </i>
    <i r="2">
      <x v="90"/>
      <x v="19"/>
      <x v="44"/>
      <x v="39"/>
      <x/>
      <x v="24"/>
      <x v="63"/>
      <x v="30"/>
      <x/>
      <x/>
      <x v="1"/>
      <x/>
      <x/>
      <x/>
      <x/>
      <x/>
      <x/>
      <x/>
      <x/>
      <x/>
      <x/>
      <x v="1"/>
      <x v="1"/>
      <x/>
      <x/>
      <x/>
      <x v="9"/>
      <x/>
      <x/>
      <x/>
      <x/>
      <x/>
      <x/>
      <x v="15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5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5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58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44"/>
    </i>
    <i t="default" r="4" i="1">
      <x v="44"/>
    </i>
    <i t="default" r="4" i="2">
      <x v="44"/>
    </i>
    <i t="default" r="4" i="3">
      <x v="44"/>
    </i>
    <i r="2">
      <x v="91"/>
      <x v="38"/>
      <x v="59"/>
      <x v="26"/>
      <x/>
      <x/>
      <x v="71"/>
      <x v="37"/>
      <x/>
      <x/>
      <x v="1"/>
      <x/>
      <x/>
      <x/>
      <x/>
      <x/>
      <x/>
      <x/>
      <x/>
      <x/>
      <x/>
      <x v="1"/>
      <x v="1"/>
      <x/>
      <x/>
      <x/>
      <x v="12"/>
      <x/>
      <x/>
      <x/>
      <x/>
      <x/>
      <x/>
      <x v="9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9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92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92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59"/>
    </i>
    <i t="default" r="4" i="1">
      <x v="59"/>
    </i>
    <i t="default" r="4" i="2">
      <x v="59"/>
    </i>
    <i t="default" r="4" i="3">
      <x v="59"/>
    </i>
    <i r="2">
      <x v="94"/>
      <x v="96"/>
      <x v="122"/>
      <x v="4"/>
      <x/>
      <x/>
      <x v="20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48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48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48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48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22"/>
    </i>
    <i t="default" r="4" i="1">
      <x v="122"/>
    </i>
    <i t="default" r="4" i="2">
      <x v="122"/>
    </i>
    <i t="default" r="4" i="3">
      <x v="122"/>
    </i>
    <i r="2">
      <x v="95"/>
      <x v="80"/>
      <x v="105"/>
      <x v="30"/>
      <x/>
      <x/>
      <x v="9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74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74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74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74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05"/>
    </i>
    <i t="default" r="4" i="1">
      <x v="105"/>
    </i>
    <i t="default" r="4" i="2">
      <x v="105"/>
    </i>
    <i t="default" r="4" i="3">
      <x v="105"/>
    </i>
    <i r="2">
      <x v="96"/>
      <x v="136"/>
      <x v="66"/>
      <x v="30"/>
      <x/>
      <x v="48"/>
      <x v="88"/>
      <x v="54"/>
      <x/>
      <x/>
      <x v="1"/>
      <x/>
      <x/>
      <x/>
      <x/>
      <x/>
      <x/>
      <x/>
      <x/>
      <x/>
      <x/>
      <x v="1"/>
      <x v="1"/>
      <x/>
      <x/>
      <x/>
      <x v="13"/>
      <x/>
      <x/>
      <x/>
      <x/>
      <x/>
      <x/>
      <x v="1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3"/>
      <x/>
      <x/>
      <x/>
      <x/>
      <x/>
      <x/>
      <x v="1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3"/>
      <x/>
      <x/>
      <x/>
      <x/>
      <x/>
      <x/>
      <x v="1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3"/>
      <x/>
      <x/>
      <x/>
      <x/>
      <x/>
      <x/>
      <x v="11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66"/>
    </i>
    <i t="default" r="4" i="1">
      <x v="66"/>
    </i>
    <i t="default" r="4" i="2">
      <x v="66"/>
    </i>
    <i t="default" r="4" i="3">
      <x v="66"/>
    </i>
    <i r="2">
      <x v="97"/>
      <x v="63"/>
      <x v="87"/>
      <x v="9"/>
      <x/>
      <x/>
      <x v="4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87"/>
    </i>
    <i t="default" r="4" i="1">
      <x v="87"/>
    </i>
    <i t="default" r="4" i="2">
      <x v="87"/>
    </i>
    <i t="default" r="4" i="3">
      <x v="87"/>
    </i>
    <i r="3">
      <x v="130"/>
      <x v="158"/>
      <x v="40"/>
      <x/>
      <x/>
      <x v="45"/>
      <x/>
      <x/>
      <x/>
      <x/>
      <x/>
      <x/>
      <x/>
      <x/>
      <x/>
      <x/>
      <x/>
      <x/>
      <x/>
      <x/>
      <x v="5"/>
      <x v="1"/>
      <x/>
      <x/>
      <x/>
      <x v="9"/>
      <x/>
      <x/>
      <x/>
      <x/>
      <x/>
      <x/>
      <x v="126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9"/>
      <x/>
      <x/>
      <x/>
      <x/>
      <x/>
      <x/>
      <x v="126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9"/>
      <x/>
      <x/>
      <x/>
      <x/>
      <x/>
      <x/>
      <x v="126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9"/>
      <x/>
      <x/>
      <x/>
      <x/>
      <x/>
      <x/>
      <x v="126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58"/>
    </i>
    <i t="default" r="4" i="1">
      <x v="158"/>
    </i>
    <i t="default" r="4" i="2">
      <x v="158"/>
    </i>
    <i t="default" r="4" i="3">
      <x v="158"/>
    </i>
    <i r="2">
      <x v="98"/>
      <x v="62"/>
      <x v="86"/>
      <x v="1"/>
      <x/>
      <x/>
      <x v="3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96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96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96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96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86"/>
    </i>
    <i t="default" r="4" i="1">
      <x v="86"/>
    </i>
    <i t="default" r="4" i="2">
      <x v="86"/>
    </i>
    <i t="default" r="4" i="3">
      <x v="86"/>
    </i>
    <i r="3">
      <x v="64"/>
      <x v="88"/>
      <x v="9"/>
      <x/>
      <x/>
      <x v="4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88"/>
    </i>
    <i t="default" r="4" i="1">
      <x v="88"/>
    </i>
    <i t="default" r="4" i="2">
      <x v="88"/>
    </i>
    <i t="default" r="4" i="3">
      <x v="88"/>
    </i>
    <i r="3">
      <x v="66"/>
      <x v="90"/>
      <x v="25"/>
      <x/>
      <x/>
      <x v="5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109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109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109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109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90"/>
    </i>
    <i t="default" r="4" i="1">
      <x v="90"/>
    </i>
    <i t="default" r="4" i="2">
      <x v="90"/>
    </i>
    <i t="default" r="4" i="3">
      <x v="90"/>
    </i>
    <i r="3">
      <x v="67"/>
      <x v="91"/>
      <x v="25"/>
      <x/>
      <x/>
      <x v="5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110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110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110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110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91"/>
    </i>
    <i t="default" r="4" i="1">
      <x v="91"/>
    </i>
    <i t="default" r="4" i="2">
      <x v="91"/>
    </i>
    <i t="default" r="4" i="3">
      <x v="91"/>
    </i>
    <i r="3">
      <x v="131"/>
      <x v="159"/>
      <x v="40"/>
      <x/>
      <x/>
      <x v="45"/>
      <x/>
      <x/>
      <x/>
      <x/>
      <x/>
      <x/>
      <x/>
      <x/>
      <x/>
      <x/>
      <x/>
      <x/>
      <x/>
      <x/>
      <x v="5"/>
      <x v="1"/>
      <x/>
      <x/>
      <x/>
      <x v="9"/>
      <x/>
      <x/>
      <x/>
      <x/>
      <x/>
      <x/>
      <x v="127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9"/>
      <x/>
      <x/>
      <x/>
      <x/>
      <x/>
      <x/>
      <x v="127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9"/>
      <x/>
      <x/>
      <x/>
      <x/>
      <x/>
      <x/>
      <x v="127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9"/>
      <x/>
      <x/>
      <x/>
      <x/>
      <x/>
      <x/>
      <x v="127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59"/>
    </i>
    <i t="default" r="4" i="1">
      <x v="159"/>
    </i>
    <i t="default" r="4" i="2">
      <x v="159"/>
    </i>
    <i t="default" r="4" i="3">
      <x v="159"/>
    </i>
    <i r="3">
      <x v="136"/>
      <x v="65"/>
      <x v="39"/>
      <x/>
      <x v="48"/>
      <x v="89"/>
      <x v="55"/>
      <x/>
      <x/>
      <x v="1"/>
      <x/>
      <x/>
      <x/>
      <x/>
      <x/>
      <x/>
      <x/>
      <x/>
      <x/>
      <x/>
      <x v="1"/>
      <x v="1"/>
      <x/>
      <x/>
      <x/>
      <x v="13"/>
      <x/>
      <x/>
      <x/>
      <x/>
      <x/>
      <x/>
      <x v="1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3"/>
      <x/>
      <x/>
      <x/>
      <x/>
      <x/>
      <x/>
      <x v="1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3"/>
      <x/>
      <x/>
      <x/>
      <x/>
      <x/>
      <x/>
      <x v="1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3"/>
      <x/>
      <x/>
      <x/>
      <x/>
      <x/>
      <x/>
      <x v="10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65"/>
    </i>
    <i t="default" r="4" i="1">
      <x v="65"/>
    </i>
    <i t="default" r="4" i="2">
      <x v="65"/>
    </i>
    <i t="default" r="4" i="3">
      <x v="65"/>
    </i>
    <i r="2">
      <x v="99"/>
      <x v="107"/>
      <x v="133"/>
      <x v="34"/>
      <x/>
      <x/>
      <x v="28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28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28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28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28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33"/>
    </i>
    <i t="default" r="4" i="1">
      <x v="133"/>
    </i>
    <i t="default" r="4" i="2">
      <x v="133"/>
    </i>
    <i t="default" r="4" i="3">
      <x v="133"/>
    </i>
    <i r="2">
      <x v="100"/>
      <x v="59"/>
      <x v="83"/>
      <x v="8"/>
      <x/>
      <x/>
      <x v="1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72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72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72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72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83"/>
    </i>
    <i t="default" r="4" i="1">
      <x v="83"/>
    </i>
    <i t="default" r="4" i="2">
      <x v="83"/>
    </i>
    <i t="default" r="4" i="3">
      <x v="83"/>
    </i>
    <i r="2">
      <x v="101"/>
      <x v="111"/>
      <x v="138"/>
      <x v="34"/>
      <x/>
      <x/>
      <x v="21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38"/>
    </i>
    <i t="default" r="4" i="1">
      <x v="138"/>
    </i>
    <i t="default" r="4" i="2">
      <x v="138"/>
    </i>
    <i t="default" r="4" i="3">
      <x v="138"/>
    </i>
    <i r="2">
      <x v="102"/>
      <x v="71"/>
      <x v="96"/>
      <x v="9"/>
      <x/>
      <x/>
      <x v="7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96"/>
    </i>
    <i t="default" r="4" i="1">
      <x v="96"/>
    </i>
    <i t="default" r="4" i="2">
      <x v="96"/>
    </i>
    <i t="default" r="4" i="3">
      <x v="96"/>
    </i>
    <i r="2">
      <x v="103"/>
      <x v="60"/>
      <x v="84"/>
      <x v="8"/>
      <x/>
      <x/>
      <x v="2"/>
      <x/>
      <x/>
      <x/>
      <x/>
      <x/>
      <x/>
      <x/>
      <x/>
      <x/>
      <x/>
      <x/>
      <x/>
      <x/>
      <x/>
      <x v="5"/>
      <x v="1"/>
      <x/>
      <x/>
      <x/>
      <x v="2"/>
      <x/>
      <x/>
      <x/>
      <x/>
      <x/>
      <x/>
      <x v="83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2"/>
      <x/>
      <x/>
      <x/>
      <x/>
      <x/>
      <x/>
      <x v="83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2"/>
      <x/>
      <x/>
      <x/>
      <x/>
      <x/>
      <x/>
      <x v="83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2"/>
      <x/>
      <x/>
      <x/>
      <x/>
      <x/>
      <x/>
      <x v="83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84"/>
    </i>
    <i t="default" r="4" i="1">
      <x v="84"/>
    </i>
    <i t="default" r="4" i="2">
      <x v="84"/>
    </i>
    <i t="default" r="4" i="3">
      <x v="84"/>
    </i>
    <i r="2">
      <x v="104"/>
      <x v="110"/>
      <x v="137"/>
      <x v="34"/>
      <x/>
      <x/>
      <x v="21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42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37"/>
    </i>
    <i t="default" r="4" i="1">
      <x v="137"/>
    </i>
    <i t="default" r="4" i="2">
      <x v="137"/>
    </i>
    <i t="default" r="4" i="3">
      <x v="137"/>
    </i>
    <i r="2">
      <x v="105"/>
      <x v="101"/>
      <x v="127"/>
      <x v="33"/>
      <x/>
      <x/>
      <x v="25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80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80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80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80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27"/>
    </i>
    <i t="default" r="4" i="1">
      <x v="127"/>
    </i>
    <i t="default" r="4" i="2">
      <x v="127"/>
    </i>
    <i t="default" r="4" i="3">
      <x v="127"/>
    </i>
    <i r="2">
      <x v="106"/>
      <x v="70"/>
      <x v="95"/>
      <x v="9"/>
      <x/>
      <x/>
      <x v="7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95"/>
    </i>
    <i t="default" r="4" i="1">
      <x v="95"/>
    </i>
    <i t="default" r="4" i="2">
      <x v="95"/>
    </i>
    <i t="default" r="4" i="3">
      <x v="95"/>
    </i>
    <i r="2">
      <x v="107"/>
      <x v="81"/>
      <x v="106"/>
      <x v="30"/>
      <x/>
      <x/>
      <x v="9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06"/>
    </i>
    <i t="default" r="4" i="1">
      <x v="106"/>
    </i>
    <i t="default" r="4" i="2">
      <x v="106"/>
    </i>
    <i t="default" r="4" i="3">
      <x v="106"/>
    </i>
    <i r="3">
      <x v="82"/>
      <x v="107"/>
      <x v="30"/>
      <x/>
      <x/>
      <x v="9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07"/>
    </i>
    <i t="default" r="4" i="1">
      <x v="107"/>
    </i>
    <i t="default" r="4" i="2">
      <x v="107"/>
    </i>
    <i t="default" r="4" i="3">
      <x v="107"/>
    </i>
    <i r="3">
      <x v="83"/>
      <x v="108"/>
      <x v="30"/>
      <x/>
      <x/>
      <x v="9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75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08"/>
    </i>
    <i t="default" r="4" i="1">
      <x v="108"/>
    </i>
    <i t="default" r="4" i="2">
      <x v="108"/>
    </i>
    <i t="default" r="4" i="3">
      <x v="108"/>
    </i>
    <i r="3">
      <x v="84"/>
      <x v="109"/>
      <x v="30"/>
      <x/>
      <x/>
      <x v="9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76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76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76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76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09"/>
    </i>
    <i t="default" r="4" i="1">
      <x v="109"/>
    </i>
    <i t="default" r="4" i="2">
      <x v="109"/>
    </i>
    <i t="default" r="4" i="3">
      <x v="109"/>
    </i>
    <i r="3">
      <x v="85"/>
      <x v="110"/>
      <x v="30"/>
      <x/>
      <x/>
      <x v="9"/>
      <x/>
      <x v="9"/>
      <x/>
      <x/>
      <x/>
      <x/>
      <x v="1"/>
      <x/>
      <x/>
      <x/>
      <x/>
      <x/>
      <x/>
      <x/>
      <x v="5"/>
      <x v="1"/>
      <x/>
      <x/>
      <x/>
      <x v="3"/>
      <x/>
      <x/>
      <x/>
      <x/>
      <x/>
      <x/>
      <x v="77"/>
      <x/>
      <x/>
      <x/>
      <x/>
      <x v="2"/>
      <x v="1"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77"/>
      <x/>
      <x/>
      <x/>
      <x/>
      <x v="2"/>
      <x v="1"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77"/>
      <x/>
      <x/>
      <x/>
      <x/>
      <x v="2"/>
      <x v="1"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77"/>
      <x/>
      <x/>
      <x/>
      <x/>
      <x v="2"/>
      <x v="1"/>
      <x/>
      <x/>
      <x/>
      <x/>
      <x/>
      <x/>
      <x/>
      <x/>
      <x/>
      <x/>
      <x/>
      <x/>
      <x v="1"/>
      <x/>
      <x/>
    </i>
    <i t="default" r="4">
      <x v="110"/>
    </i>
    <i t="default" r="4" i="1">
      <x v="110"/>
    </i>
    <i t="default" r="4" i="2">
      <x v="110"/>
    </i>
    <i t="default" r="4" i="3">
      <x v="110"/>
    </i>
    <i r="2">
      <x v="108"/>
      <x v="74"/>
      <x v="99"/>
      <x v="14"/>
      <x/>
      <x/>
      <x v="8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99"/>
    </i>
    <i t="default" r="4" i="1">
      <x v="99"/>
    </i>
    <i t="default" r="4" i="2">
      <x v="99"/>
    </i>
    <i t="default" r="4" i="3">
      <x v="99"/>
    </i>
    <i r="3">
      <x v="75"/>
      <x v="100"/>
      <x v="14"/>
      <x/>
      <x/>
      <x v="8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00"/>
    </i>
    <i t="default" r="4" i="1">
      <x v="100"/>
    </i>
    <i t="default" r="4" i="2">
      <x v="100"/>
    </i>
    <i t="default" r="4" i="3">
      <x v="100"/>
    </i>
    <i r="3">
      <x v="76"/>
      <x v="101"/>
      <x v="14"/>
      <x/>
      <x/>
      <x v="8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66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01"/>
    </i>
    <i t="default" r="4" i="1">
      <x v="101"/>
    </i>
    <i t="default" r="4" i="2">
      <x v="101"/>
    </i>
    <i t="default" r="4" i="3">
      <x v="101"/>
    </i>
    <i r="3">
      <x v="77"/>
      <x v="102"/>
      <x v="14"/>
      <x/>
      <x/>
      <x v="8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02"/>
    </i>
    <i t="default" r="4" i="1">
      <x v="102"/>
    </i>
    <i t="default" r="4" i="2">
      <x v="102"/>
    </i>
    <i t="default" r="4" i="3">
      <x v="102"/>
    </i>
    <i r="3">
      <x v="78"/>
      <x v="103"/>
      <x v="14"/>
      <x/>
      <x/>
      <x v="8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03"/>
    </i>
    <i t="default" r="4" i="1">
      <x v="103"/>
    </i>
    <i t="default" r="4" i="2">
      <x v="103"/>
    </i>
    <i t="default" r="4" i="3">
      <x v="103"/>
    </i>
    <i r="3">
      <x v="79"/>
      <x v="104"/>
      <x v="14"/>
      <x/>
      <x/>
      <x v="8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67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04"/>
    </i>
    <i t="default" r="4" i="1">
      <x v="104"/>
    </i>
    <i t="default" r="4" i="2">
      <x v="104"/>
    </i>
    <i t="default" r="4" i="3">
      <x v="104"/>
    </i>
    <i r="2">
      <x v="109"/>
      <x v="68"/>
      <x v="92"/>
      <x v="9"/>
      <x/>
      <x/>
      <x v="6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38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38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38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38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92"/>
    </i>
    <i t="default" r="4" i="1">
      <x v="92"/>
    </i>
    <i t="default" r="4" i="2">
      <x v="92"/>
    </i>
    <i t="default" r="4" i="3">
      <x v="92"/>
    </i>
    <i r="3">
      <x v="69"/>
      <x v="94"/>
      <x v="9"/>
      <x/>
      <x/>
      <x v="6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39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39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39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39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94"/>
    </i>
    <i t="default" r="4" i="1">
      <x v="94"/>
    </i>
    <i t="default" r="4" i="2">
      <x v="94"/>
    </i>
    <i t="default" r="4" i="3">
      <x v="94"/>
    </i>
    <i r="3">
      <x v="72"/>
      <x v="97"/>
      <x v="9"/>
      <x/>
      <x/>
      <x v="7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97"/>
    </i>
    <i t="default" r="4" i="1">
      <x v="97"/>
    </i>
    <i t="default" r="4" i="2">
      <x v="97"/>
    </i>
    <i t="default" r="4" i="3">
      <x v="97"/>
    </i>
    <i r="3">
      <x v="73"/>
      <x v="98"/>
      <x v="9"/>
      <x/>
      <x/>
      <x v="7"/>
      <x/>
      <x/>
      <x/>
      <x/>
      <x/>
      <x/>
      <x/>
      <x/>
      <x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3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98"/>
    </i>
    <i t="default" r="4" i="1">
      <x v="98"/>
    </i>
    <i t="default" r="4" i="2">
      <x v="98"/>
    </i>
    <i t="default" r="4" i="3">
      <x v="98"/>
    </i>
    <i r="2">
      <x v="110"/>
      <x v="106"/>
      <x v="132"/>
      <x v="19"/>
      <x/>
      <x/>
      <x v="27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113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113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113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113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32"/>
    </i>
    <i t="default" r="4" i="1">
      <x v="132"/>
    </i>
    <i t="default" r="4" i="2">
      <x v="132"/>
    </i>
    <i t="default" r="4" i="3">
      <x v="132"/>
    </i>
    <i r="2">
      <x v="111"/>
      <x v="99"/>
      <x v="125"/>
      <x v="19"/>
      <x/>
      <x/>
      <x v="23"/>
      <x/>
      <x/>
      <x/>
      <x/>
      <x/>
      <x/>
      <x/>
      <x/>
      <x/>
      <x/>
      <x/>
      <x/>
      <x/>
      <x/>
      <x v="5"/>
      <x v="1"/>
      <x/>
      <x/>
      <x/>
      <x v="6"/>
      <x/>
      <x/>
      <x/>
      <x/>
      <x/>
      <x/>
      <x v="57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6"/>
      <x/>
      <x/>
      <x/>
      <x/>
      <x/>
      <x/>
      <x v="57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6"/>
      <x/>
      <x/>
      <x/>
      <x/>
      <x/>
      <x/>
      <x v="57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6"/>
      <x/>
      <x/>
      <x/>
      <x/>
      <x/>
      <x/>
      <x v="57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25"/>
    </i>
    <i t="default" r="4" i="1">
      <x v="125"/>
    </i>
    <i t="default" r="4" i="2">
      <x v="125"/>
    </i>
    <i t="default" r="4" i="3">
      <x v="125"/>
    </i>
    <i r="2">
      <x v="112"/>
      <x v="3"/>
      <x v="68"/>
      <x v="27"/>
      <x/>
      <x v="5"/>
      <x v="59"/>
      <x v="25"/>
      <x/>
      <x/>
      <x v="2"/>
      <x/>
      <x/>
      <x/>
      <x/>
      <x/>
      <x/>
      <x/>
      <x/>
      <x/>
      <x/>
      <x v="1"/>
      <x v="1"/>
      <x/>
      <x/>
      <x/>
      <x v="13"/>
      <x/>
      <x/>
      <x/>
      <x/>
      <x/>
      <x/>
      <x v="2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3"/>
      <x/>
      <x/>
      <x/>
      <x/>
      <x/>
      <x/>
      <x v="2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3"/>
      <x/>
      <x/>
      <x/>
      <x/>
      <x/>
      <x/>
      <x v="22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3"/>
      <x/>
      <x/>
      <x/>
      <x/>
      <x/>
      <x/>
      <x v="22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68"/>
    </i>
    <i t="default" r="4" i="1">
      <x v="68"/>
    </i>
    <i t="default" r="4" i="2">
      <x v="68"/>
    </i>
    <i t="default" r="4" i="3">
      <x v="68"/>
    </i>
    <i r="2">
      <x v="113"/>
      <x v="3"/>
      <x v="51"/>
      <x v="10"/>
      <x/>
      <x v="5"/>
      <x v="57"/>
      <x v="26"/>
      <x/>
      <x/>
      <x v="2"/>
      <x/>
      <x/>
      <x/>
      <x/>
      <x/>
      <x/>
      <x/>
      <x/>
      <x/>
      <x/>
      <x v="1"/>
      <x v="1"/>
      <x/>
      <x/>
      <x/>
      <x v="12"/>
      <x/>
      <x/>
      <x/>
      <x/>
      <x/>
      <x/>
      <x v="24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24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24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24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51"/>
    </i>
    <i t="default" r="4" i="1">
      <x v="51"/>
    </i>
    <i t="default" r="4" i="2">
      <x v="51"/>
    </i>
    <i t="default" r="4" i="3">
      <x v="51"/>
    </i>
    <i r="2">
      <x v="114"/>
      <x v="85"/>
      <x v="180"/>
      <x v="30"/>
      <x/>
      <x/>
      <x v="9"/>
      <x/>
      <x v="4"/>
      <x/>
      <x/>
      <x/>
      <x/>
      <x v="1"/>
      <x/>
      <x/>
      <x/>
      <x/>
      <x/>
      <x/>
      <x/>
      <x v="6"/>
      <x/>
      <x/>
      <x/>
      <x/>
      <x v="13"/>
      <x/>
      <x/>
      <x/>
      <x/>
      <x/>
      <x/>
      <x v="16"/>
      <x/>
      <x/>
      <x/>
      <x v="1"/>
      <x v="2"/>
      <x v="1"/>
      <x/>
      <x/>
      <x/>
      <x/>
      <x/>
      <x/>
      <x/>
      <x/>
      <x/>
      <x/>
      <x/>
      <x/>
      <x/>
      <x/>
      <x v="3"/>
    </i>
    <i r="17" i="1">
      <x v="1"/>
      <x/>
      <x/>
      <x/>
      <x/>
      <x/>
      <x v="6"/>
      <x/>
      <x/>
      <x/>
      <x/>
      <x v="13"/>
      <x/>
      <x/>
      <x/>
      <x/>
      <x/>
      <x/>
      <x v="16"/>
      <x/>
      <x/>
      <x/>
      <x v="1"/>
      <x v="2"/>
      <x v="1"/>
      <x/>
      <x/>
      <x/>
      <x/>
      <x/>
      <x/>
      <x/>
      <x/>
      <x/>
      <x/>
      <x/>
      <x/>
      <x/>
      <x/>
      <x v="3"/>
    </i>
    <i r="17" i="2">
      <x v="2"/>
      <x/>
      <x/>
      <x/>
      <x/>
      <x/>
      <x v="6"/>
      <x/>
      <x/>
      <x/>
      <x/>
      <x v="13"/>
      <x/>
      <x/>
      <x/>
      <x/>
      <x/>
      <x/>
      <x v="16"/>
      <x/>
      <x/>
      <x/>
      <x v="1"/>
      <x v="2"/>
      <x v="1"/>
      <x/>
      <x/>
      <x/>
      <x/>
      <x/>
      <x/>
      <x/>
      <x/>
      <x/>
      <x/>
      <x/>
      <x/>
      <x/>
      <x/>
      <x v="3"/>
    </i>
    <i r="17" i="3">
      <x v="3"/>
      <x/>
      <x/>
      <x/>
      <x/>
      <x/>
      <x v="6"/>
      <x/>
      <x/>
      <x/>
      <x/>
      <x v="13"/>
      <x/>
      <x/>
      <x/>
      <x/>
      <x/>
      <x/>
      <x v="16"/>
      <x/>
      <x/>
      <x/>
      <x v="1"/>
      <x v="2"/>
      <x v="1"/>
      <x/>
      <x/>
      <x/>
      <x/>
      <x/>
      <x/>
      <x/>
      <x/>
      <x/>
      <x/>
      <x/>
      <x/>
      <x/>
      <x/>
      <x v="3"/>
    </i>
    <i t="default" r="4">
      <x v="180"/>
    </i>
    <i t="default" r="4" i="1">
      <x v="180"/>
    </i>
    <i t="default" r="4" i="2">
      <x v="180"/>
    </i>
    <i t="default" r="4" i="3">
      <x v="180"/>
    </i>
    <i r="2">
      <x v="115"/>
      <x v="137"/>
      <x v="67"/>
      <x v="20"/>
      <x/>
      <x v="49"/>
      <x v="108"/>
      <x v="76"/>
      <x/>
      <x/>
      <x v="1"/>
      <x/>
      <x/>
      <x/>
      <x/>
      <x/>
      <x/>
      <x/>
      <x/>
      <x/>
      <x/>
      <x v="1"/>
      <x/>
      <x/>
      <x/>
      <x/>
      <x v="13"/>
      <x/>
      <x/>
      <x/>
      <x/>
      <x/>
      <x/>
      <x v="14"/>
      <x/>
      <x/>
      <x/>
      <x v="1"/>
      <x v="1"/>
      <x/>
      <x/>
      <x/>
      <x/>
      <x/>
      <x/>
      <x/>
      <x/>
      <x/>
      <x/>
      <x/>
      <x/>
      <x/>
      <x/>
      <x/>
      <x v="1"/>
    </i>
    <i r="17" i="1">
      <x v="1"/>
      <x/>
      <x/>
      <x/>
      <x/>
      <x/>
      <x v="1"/>
      <x/>
      <x/>
      <x/>
      <x/>
      <x v="13"/>
      <x/>
      <x/>
      <x/>
      <x/>
      <x/>
      <x/>
      <x v="14"/>
      <x/>
      <x/>
      <x/>
      <x v="1"/>
      <x v="1"/>
      <x/>
      <x/>
      <x/>
      <x/>
      <x/>
      <x/>
      <x/>
      <x/>
      <x/>
      <x/>
      <x/>
      <x/>
      <x/>
      <x/>
      <x/>
      <x v="1"/>
    </i>
    <i r="17" i="2">
      <x v="2"/>
      <x/>
      <x/>
      <x/>
      <x/>
      <x/>
      <x v="1"/>
      <x/>
      <x/>
      <x/>
      <x/>
      <x v="13"/>
      <x/>
      <x/>
      <x/>
      <x/>
      <x/>
      <x/>
      <x v="14"/>
      <x/>
      <x/>
      <x/>
      <x v="1"/>
      <x v="1"/>
      <x/>
      <x/>
      <x/>
      <x/>
      <x/>
      <x/>
      <x/>
      <x/>
      <x/>
      <x/>
      <x/>
      <x/>
      <x/>
      <x/>
      <x/>
      <x v="1"/>
    </i>
    <i r="17" i="3">
      <x v="3"/>
      <x/>
      <x/>
      <x/>
      <x/>
      <x/>
      <x v="1"/>
      <x/>
      <x/>
      <x/>
      <x/>
      <x v="13"/>
      <x/>
      <x/>
      <x/>
      <x/>
      <x/>
      <x/>
      <x v="14"/>
      <x/>
      <x/>
      <x/>
      <x v="1"/>
      <x v="1"/>
      <x/>
      <x/>
      <x/>
      <x/>
      <x/>
      <x/>
      <x/>
      <x/>
      <x/>
      <x/>
      <x/>
      <x/>
      <x/>
      <x/>
      <x/>
      <x v="1"/>
    </i>
    <i t="default" r="4">
      <x v="67"/>
    </i>
    <i t="default" r="4" i="1">
      <x v="67"/>
    </i>
    <i t="default" r="4" i="2">
      <x v="67"/>
    </i>
    <i t="default" r="4" i="3">
      <x v="67"/>
    </i>
    <i r="2">
      <x v="116"/>
      <x v="138"/>
      <x v="64"/>
      <x v="34"/>
      <x/>
      <x v="51"/>
      <x v="118"/>
      <x v="87"/>
      <x/>
      <x/>
      <x v="1"/>
      <x/>
      <x/>
      <x/>
      <x/>
      <x/>
      <x/>
      <x/>
      <x/>
      <x/>
      <x/>
      <x v="1"/>
      <x/>
      <x/>
      <x/>
      <x/>
      <x v="13"/>
      <x/>
      <x/>
      <x/>
      <x/>
      <x/>
      <x/>
      <x v="8"/>
      <x/>
      <x/>
      <x/>
      <x v="1"/>
      <x v="2"/>
      <x/>
      <x/>
      <x/>
      <x/>
      <x/>
      <x/>
      <x/>
      <x/>
      <x/>
      <x/>
      <x/>
      <x/>
      <x/>
      <x/>
      <x/>
      <x v="1"/>
    </i>
    <i r="17" i="1">
      <x v="1"/>
      <x/>
      <x/>
      <x/>
      <x/>
      <x/>
      <x v="1"/>
      <x/>
      <x/>
      <x/>
      <x/>
      <x v="13"/>
      <x/>
      <x/>
      <x/>
      <x/>
      <x/>
      <x/>
      <x v="8"/>
      <x/>
      <x/>
      <x/>
      <x v="1"/>
      <x v="2"/>
      <x/>
      <x/>
      <x/>
      <x/>
      <x/>
      <x/>
      <x/>
      <x/>
      <x/>
      <x/>
      <x/>
      <x/>
      <x/>
      <x/>
      <x/>
      <x v="1"/>
    </i>
    <i r="17" i="2">
      <x v="2"/>
      <x/>
      <x/>
      <x/>
      <x/>
      <x/>
      <x v="1"/>
      <x/>
      <x/>
      <x/>
      <x/>
      <x v="13"/>
      <x/>
      <x/>
      <x/>
      <x/>
      <x/>
      <x/>
      <x v="8"/>
      <x/>
      <x/>
      <x/>
      <x v="1"/>
      <x v="2"/>
      <x/>
      <x/>
      <x/>
      <x/>
      <x/>
      <x/>
      <x/>
      <x/>
      <x/>
      <x/>
      <x/>
      <x/>
      <x/>
      <x/>
      <x/>
      <x v="1"/>
    </i>
    <i r="17" i="3">
      <x v="3"/>
      <x/>
      <x/>
      <x/>
      <x/>
      <x/>
      <x v="1"/>
      <x/>
      <x/>
      <x/>
      <x/>
      <x v="13"/>
      <x/>
      <x/>
      <x/>
      <x/>
      <x/>
      <x/>
      <x v="8"/>
      <x/>
      <x/>
      <x/>
      <x v="1"/>
      <x v="2"/>
      <x/>
      <x/>
      <x/>
      <x/>
      <x/>
      <x/>
      <x/>
      <x/>
      <x/>
      <x/>
      <x/>
      <x/>
      <x/>
      <x/>
      <x/>
      <x v="1"/>
    </i>
    <i t="default" r="4">
      <x v="64"/>
    </i>
    <i t="default" r="4" i="1">
      <x v="64"/>
    </i>
    <i t="default" r="4" i="2">
      <x v="64"/>
    </i>
    <i t="default" r="4" i="3">
      <x v="64"/>
    </i>
    <i r="2">
      <x v="118"/>
      <x v="137"/>
      <x v="26"/>
      <x v="24"/>
      <x/>
      <x v="49"/>
      <x v="107"/>
      <x v="75"/>
      <x/>
      <x/>
      <x v="1"/>
      <x/>
      <x/>
      <x/>
      <x/>
      <x/>
      <x/>
      <x/>
      <x/>
      <x/>
      <x/>
      <x v="1"/>
      <x/>
      <x/>
      <x/>
      <x/>
      <x v="5"/>
      <x/>
      <x/>
      <x/>
      <x/>
      <x/>
      <x/>
      <x v="154"/>
      <x/>
      <x/>
      <x/>
      <x v="1"/>
      <x v="1"/>
      <x/>
      <x/>
      <x/>
      <x/>
      <x/>
      <x/>
      <x/>
      <x/>
      <x/>
      <x/>
      <x/>
      <x/>
      <x/>
      <x/>
      <x/>
      <x v="1"/>
    </i>
    <i r="17" i="1">
      <x v="1"/>
      <x/>
      <x/>
      <x/>
      <x/>
      <x/>
      <x v="1"/>
      <x/>
      <x/>
      <x/>
      <x/>
      <x v="5"/>
      <x/>
      <x/>
      <x/>
      <x/>
      <x/>
      <x/>
      <x v="154"/>
      <x/>
      <x/>
      <x/>
      <x v="1"/>
      <x v="1"/>
      <x/>
      <x/>
      <x/>
      <x/>
      <x/>
      <x/>
      <x/>
      <x/>
      <x/>
      <x/>
      <x/>
      <x/>
      <x/>
      <x/>
      <x/>
      <x v="1"/>
    </i>
    <i r="17" i="2">
      <x v="2"/>
      <x/>
      <x/>
      <x/>
      <x/>
      <x/>
      <x v="1"/>
      <x/>
      <x/>
      <x/>
      <x/>
      <x v="5"/>
      <x/>
      <x/>
      <x/>
      <x/>
      <x/>
      <x/>
      <x v="154"/>
      <x/>
      <x/>
      <x/>
      <x v="1"/>
      <x v="1"/>
      <x/>
      <x/>
      <x/>
      <x/>
      <x/>
      <x/>
      <x/>
      <x/>
      <x/>
      <x/>
      <x/>
      <x/>
      <x/>
      <x/>
      <x/>
      <x v="1"/>
    </i>
    <i r="17" i="3">
      <x v="3"/>
      <x/>
      <x/>
      <x/>
      <x/>
      <x/>
      <x v="1"/>
      <x/>
      <x/>
      <x/>
      <x/>
      <x v="5"/>
      <x/>
      <x/>
      <x/>
      <x/>
      <x/>
      <x/>
      <x v="154"/>
      <x/>
      <x/>
      <x/>
      <x v="1"/>
      <x v="1"/>
      <x/>
      <x/>
      <x/>
      <x/>
      <x/>
      <x/>
      <x/>
      <x/>
      <x/>
      <x/>
      <x/>
      <x/>
      <x/>
      <x/>
      <x/>
      <x v="1"/>
    </i>
    <i t="default" r="4">
      <x v="26"/>
    </i>
    <i t="default" r="4" i="1">
      <x v="26"/>
    </i>
    <i t="default" r="4" i="2">
      <x v="26"/>
    </i>
    <i t="default" r="4" i="3">
      <x v="26"/>
    </i>
    <i r="2">
      <x v="128"/>
      <x v="41"/>
      <x v="114"/>
      <x v="17"/>
      <x/>
      <x v="45"/>
      <x v="99"/>
      <x v="65"/>
      <x v="11"/>
      <x/>
      <x/>
      <x/>
      <x/>
      <x v="1"/>
      <x/>
      <x/>
      <x/>
      <x/>
      <x/>
      <x/>
      <x/>
      <x v="4"/>
      <x/>
      <x/>
      <x/>
      <x/>
      <x/>
      <x/>
      <x/>
      <x/>
      <x/>
      <x/>
      <x/>
      <x v="134"/>
      <x/>
      <x/>
      <x/>
      <x v="1"/>
      <x v="1"/>
      <x v="1"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34"/>
      <x/>
      <x/>
      <x/>
      <x v="1"/>
      <x v="1"/>
      <x v="1"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34"/>
      <x/>
      <x/>
      <x/>
      <x v="1"/>
      <x v="1"/>
      <x v="1"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34"/>
      <x/>
      <x/>
      <x/>
      <x v="1"/>
      <x v="1"/>
      <x v="1"/>
      <x/>
      <x/>
      <x/>
      <x/>
      <x/>
      <x/>
      <x/>
      <x/>
      <x/>
      <x/>
      <x/>
      <x/>
      <x/>
      <x/>
      <x v="4"/>
    </i>
    <i t="default" r="4">
      <x v="114"/>
    </i>
    <i t="default" r="4" i="1">
      <x v="114"/>
    </i>
    <i t="default" r="4" i="2">
      <x v="114"/>
    </i>
    <i t="default" r="4" i="3">
      <x v="114"/>
    </i>
    <i r="2">
      <x v="129"/>
      <x v="40"/>
      <x v="93"/>
      <x v="5"/>
      <x/>
      <x v="45"/>
      <x v="95"/>
      <x v="61"/>
      <x v="10"/>
      <x/>
      <x/>
      <x/>
      <x/>
      <x v="1"/>
      <x/>
      <x/>
      <x/>
      <x/>
      <x/>
      <x/>
      <x/>
      <x v="4"/>
      <x/>
      <x/>
      <x/>
      <x/>
      <x/>
      <x/>
      <x/>
      <x/>
      <x/>
      <x/>
      <x/>
      <x v="132"/>
      <x/>
      <x/>
      <x/>
      <x v="1"/>
      <x/>
      <x v="1"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32"/>
      <x/>
      <x/>
      <x/>
      <x v="1"/>
      <x/>
      <x v="1"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32"/>
      <x/>
      <x/>
      <x/>
      <x v="1"/>
      <x/>
      <x v="1"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32"/>
      <x/>
      <x/>
      <x/>
      <x v="1"/>
      <x/>
      <x v="1"/>
      <x/>
      <x/>
      <x/>
      <x/>
      <x/>
      <x/>
      <x/>
      <x/>
      <x/>
      <x/>
      <x/>
      <x/>
      <x/>
      <x/>
      <x v="4"/>
    </i>
    <i t="default" r="4">
      <x v="93"/>
    </i>
    <i t="default" r="4" i="1">
      <x v="93"/>
    </i>
    <i t="default" r="4" i="2">
      <x v="93"/>
    </i>
    <i t="default" r="4" i="3">
      <x v="93"/>
    </i>
    <i r="2">
      <x v="131"/>
      <x v="137"/>
      <x v="52"/>
      <x v="13"/>
      <x/>
      <x v="49"/>
      <x v="105"/>
      <x v="74"/>
      <x/>
      <x/>
      <x v="1"/>
      <x/>
      <x/>
      <x/>
      <x/>
      <x/>
      <x/>
      <x/>
      <x/>
      <x/>
      <x/>
      <x v="1"/>
      <x/>
      <x/>
      <x/>
      <x/>
      <x v="12"/>
      <x/>
      <x/>
      <x/>
      <x/>
      <x/>
      <x/>
      <x v="81"/>
      <x/>
      <x/>
      <x/>
      <x v="1"/>
      <x v="1"/>
      <x/>
      <x/>
      <x/>
      <x/>
      <x/>
      <x/>
      <x/>
      <x/>
      <x/>
      <x/>
      <x/>
      <x/>
      <x/>
      <x/>
      <x/>
      <x v="1"/>
    </i>
    <i r="17" i="1">
      <x v="1"/>
      <x/>
      <x/>
      <x/>
      <x/>
      <x/>
      <x v="1"/>
      <x/>
      <x/>
      <x/>
      <x/>
      <x v="12"/>
      <x/>
      <x/>
      <x/>
      <x/>
      <x/>
      <x/>
      <x v="81"/>
      <x/>
      <x/>
      <x/>
      <x v="1"/>
      <x v="1"/>
      <x/>
      <x/>
      <x/>
      <x/>
      <x/>
      <x/>
      <x/>
      <x/>
      <x/>
      <x/>
      <x/>
      <x/>
      <x/>
      <x/>
      <x/>
      <x v="1"/>
    </i>
    <i r="17" i="2">
      <x v="2"/>
      <x/>
      <x/>
      <x/>
      <x/>
      <x/>
      <x v="1"/>
      <x/>
      <x/>
      <x/>
      <x/>
      <x v="12"/>
      <x/>
      <x/>
      <x/>
      <x/>
      <x/>
      <x/>
      <x v="81"/>
      <x/>
      <x/>
      <x/>
      <x v="1"/>
      <x v="1"/>
      <x/>
      <x/>
      <x/>
      <x/>
      <x/>
      <x/>
      <x/>
      <x/>
      <x/>
      <x/>
      <x/>
      <x/>
      <x/>
      <x/>
      <x/>
      <x v="1"/>
    </i>
    <i r="17" i="3">
      <x v="3"/>
      <x/>
      <x/>
      <x/>
      <x/>
      <x/>
      <x v="1"/>
      <x/>
      <x/>
      <x/>
      <x/>
      <x v="12"/>
      <x/>
      <x/>
      <x/>
      <x/>
      <x/>
      <x/>
      <x v="81"/>
      <x/>
      <x/>
      <x/>
      <x v="1"/>
      <x v="1"/>
      <x/>
      <x/>
      <x/>
      <x/>
      <x/>
      <x/>
      <x/>
      <x/>
      <x/>
      <x/>
      <x/>
      <x/>
      <x/>
      <x/>
      <x/>
      <x v="1"/>
    </i>
    <i t="default" r="4">
      <x v="52"/>
    </i>
    <i t="default" r="4" i="1">
      <x v="52"/>
    </i>
    <i t="default" r="4" i="2">
      <x v="52"/>
    </i>
    <i t="default" r="4" i="3">
      <x v="52"/>
    </i>
    <i r="2">
      <x v="133"/>
      <x v="139"/>
      <x v="178"/>
      <x v="11"/>
      <x/>
      <x v="52"/>
      <x v="118"/>
      <x v="87"/>
      <x v="1"/>
      <x/>
      <x v="2"/>
      <x/>
      <x/>
      <x v="1"/>
      <x/>
      <x/>
      <x/>
      <x/>
      <x/>
      <x/>
      <x/>
      <x v="2"/>
      <x/>
      <x/>
      <x/>
      <x/>
      <x v="12"/>
      <x/>
      <x/>
      <x/>
      <x/>
      <x/>
      <x/>
      <x v="36"/>
      <x/>
      <x/>
      <x/>
      <x v="1"/>
      <x/>
      <x v="1"/>
      <x/>
      <x/>
      <x/>
      <x/>
      <x/>
      <x/>
      <x/>
      <x/>
      <x/>
      <x/>
      <x/>
      <x/>
      <x/>
      <x/>
      <x v="3"/>
    </i>
    <i r="17" i="1">
      <x v="1"/>
      <x/>
      <x/>
      <x/>
      <x/>
      <x/>
      <x v="2"/>
      <x/>
      <x/>
      <x/>
      <x/>
      <x v="12"/>
      <x/>
      <x/>
      <x/>
      <x/>
      <x/>
      <x/>
      <x v="36"/>
      <x/>
      <x/>
      <x/>
      <x v="1"/>
      <x/>
      <x v="1"/>
      <x/>
      <x/>
      <x/>
      <x/>
      <x/>
      <x/>
      <x/>
      <x/>
      <x/>
      <x/>
      <x/>
      <x/>
      <x/>
      <x/>
      <x v="3"/>
    </i>
    <i r="17" i="2">
      <x v="2"/>
      <x/>
      <x/>
      <x/>
      <x/>
      <x/>
      <x v="2"/>
      <x/>
      <x/>
      <x/>
      <x/>
      <x v="12"/>
      <x/>
      <x/>
      <x/>
      <x/>
      <x/>
      <x/>
      <x v="36"/>
      <x/>
      <x/>
      <x/>
      <x v="1"/>
      <x/>
      <x v="1"/>
      <x/>
      <x/>
      <x/>
      <x/>
      <x/>
      <x/>
      <x/>
      <x/>
      <x/>
      <x/>
      <x/>
      <x/>
      <x/>
      <x/>
      <x v="3"/>
    </i>
    <i r="17" i="3">
      <x v="3"/>
      <x/>
      <x/>
      <x/>
      <x/>
      <x/>
      <x v="2"/>
      <x/>
      <x/>
      <x/>
      <x/>
      <x v="12"/>
      <x/>
      <x/>
      <x/>
      <x/>
      <x/>
      <x/>
      <x v="36"/>
      <x/>
      <x/>
      <x/>
      <x v="1"/>
      <x/>
      <x v="1"/>
      <x/>
      <x/>
      <x/>
      <x/>
      <x/>
      <x/>
      <x/>
      <x/>
      <x/>
      <x/>
      <x/>
      <x/>
      <x/>
      <x/>
      <x v="3"/>
    </i>
    <i t="default" r="4">
      <x v="178"/>
    </i>
    <i t="default" r="4" i="1">
      <x v="178"/>
    </i>
    <i t="default" r="4" i="2">
      <x v="178"/>
    </i>
    <i t="default" r="4" i="3">
      <x v="178"/>
    </i>
    <i r="2">
      <x v="134"/>
      <x v="1"/>
      <x v="179"/>
      <x v="25"/>
      <x/>
      <x v="2"/>
      <x v="91"/>
      <x v="56"/>
      <x v="2"/>
      <x/>
      <x v="1"/>
      <x/>
      <x/>
      <x v="1"/>
      <x/>
      <x/>
      <x/>
      <x/>
      <x/>
      <x/>
      <x/>
      <x v="2"/>
      <x/>
      <x/>
      <x/>
      <x/>
      <x v="12"/>
      <x/>
      <x/>
      <x/>
      <x/>
      <x/>
      <x/>
      <x v="105"/>
      <x/>
      <x/>
      <x/>
      <x v="1"/>
      <x v="1"/>
      <x v="1"/>
      <x/>
      <x/>
      <x/>
      <x/>
      <x/>
      <x/>
      <x/>
      <x/>
      <x/>
      <x/>
      <x/>
      <x/>
      <x/>
      <x/>
      <x v="3"/>
    </i>
    <i r="17" i="1">
      <x v="1"/>
      <x/>
      <x/>
      <x/>
      <x/>
      <x/>
      <x v="2"/>
      <x/>
      <x/>
      <x/>
      <x/>
      <x v="12"/>
      <x/>
      <x/>
      <x/>
      <x/>
      <x/>
      <x/>
      <x v="105"/>
      <x/>
      <x/>
      <x/>
      <x v="1"/>
      <x v="1"/>
      <x v="1"/>
      <x/>
      <x/>
      <x/>
      <x/>
      <x/>
      <x/>
      <x/>
      <x/>
      <x/>
      <x/>
      <x/>
      <x/>
      <x/>
      <x/>
      <x v="3"/>
    </i>
    <i r="17" i="2">
      <x v="2"/>
      <x/>
      <x/>
      <x/>
      <x/>
      <x/>
      <x v="2"/>
      <x/>
      <x/>
      <x/>
      <x/>
      <x v="12"/>
      <x/>
      <x/>
      <x/>
      <x/>
      <x/>
      <x/>
      <x v="105"/>
      <x/>
      <x/>
      <x/>
      <x v="1"/>
      <x v="1"/>
      <x v="1"/>
      <x/>
      <x/>
      <x/>
      <x/>
      <x/>
      <x/>
      <x/>
      <x/>
      <x/>
      <x/>
      <x/>
      <x/>
      <x/>
      <x/>
      <x v="3"/>
    </i>
    <i r="17" i="3">
      <x v="3"/>
      <x/>
      <x/>
      <x/>
      <x/>
      <x/>
      <x v="2"/>
      <x/>
      <x/>
      <x/>
      <x/>
      <x v="12"/>
      <x/>
      <x/>
      <x/>
      <x/>
      <x/>
      <x/>
      <x v="105"/>
      <x/>
      <x/>
      <x/>
      <x v="1"/>
      <x v="1"/>
      <x v="1"/>
      <x/>
      <x/>
      <x/>
      <x/>
      <x/>
      <x/>
      <x/>
      <x/>
      <x/>
      <x/>
      <x/>
      <x/>
      <x/>
      <x/>
      <x v="3"/>
    </i>
    <i t="default" r="4">
      <x v="179"/>
    </i>
    <i t="default" r="4" i="1">
      <x v="179"/>
    </i>
    <i t="default" r="4" i="2">
      <x v="179"/>
    </i>
    <i t="default" r="4" i="3">
      <x v="179"/>
    </i>
    <i r="2">
      <x v="135"/>
      <x v="50"/>
      <x v="169"/>
      <x v="7"/>
      <x/>
      <x v="50"/>
      <x v="114"/>
      <x v="83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63"/>
      <x/>
      <x/>
      <x/>
      <x v="1"/>
      <x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63"/>
      <x/>
      <x/>
      <x/>
      <x v="1"/>
      <x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63"/>
      <x/>
      <x/>
      <x/>
      <x v="1"/>
      <x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63"/>
      <x/>
      <x/>
      <x/>
      <x v="1"/>
      <x/>
      <x/>
      <x/>
      <x/>
      <x/>
      <x/>
      <x/>
      <x/>
      <x/>
      <x/>
      <x/>
      <x/>
      <x/>
      <x/>
      <x/>
      <x/>
      <x v="4"/>
    </i>
    <i t="default" r="4">
      <x v="169"/>
    </i>
    <i t="default" r="4" i="1">
      <x v="169"/>
    </i>
    <i t="default" r="4" i="2">
      <x v="169"/>
    </i>
    <i t="default" r="4" i="3">
      <x v="169"/>
    </i>
    <i r="3">
      <x v="51"/>
      <x v="170"/>
      <x v="17"/>
      <x/>
      <x v="50"/>
      <x v="115"/>
      <x v="84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64"/>
      <x/>
      <x/>
      <x/>
      <x v="1"/>
      <x v="1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64"/>
      <x/>
      <x/>
      <x/>
      <x v="1"/>
      <x v="1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64"/>
      <x/>
      <x/>
      <x/>
      <x v="1"/>
      <x v="1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64"/>
      <x/>
      <x/>
      <x/>
      <x v="1"/>
      <x v="1"/>
      <x/>
      <x/>
      <x/>
      <x/>
      <x/>
      <x/>
      <x/>
      <x/>
      <x/>
      <x/>
      <x/>
      <x/>
      <x/>
      <x/>
      <x/>
      <x v="4"/>
    </i>
    <i t="default" r="4">
      <x v="170"/>
    </i>
    <i t="default" r="4" i="1">
      <x v="170"/>
    </i>
    <i t="default" r="4" i="2">
      <x v="170"/>
    </i>
    <i t="default" r="4" i="3">
      <x v="170"/>
    </i>
    <i r="3">
      <x v="57"/>
      <x v="176"/>
      <x v="32"/>
      <x/>
      <x v="46"/>
      <x v="117"/>
      <x v="86"/>
      <x/>
      <x/>
      <x/>
      <x/>
      <x/>
      <x/>
      <x/>
      <x/>
      <x/>
      <x/>
      <x/>
      <x/>
      <x/>
      <x v="4"/>
      <x/>
      <x/>
      <x/>
      <x/>
      <x v="13"/>
      <x/>
      <x/>
      <x/>
      <x/>
      <x/>
      <x/>
      <x v="2"/>
      <x/>
      <x/>
      <x/>
      <x v="1"/>
      <x v="2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 v="13"/>
      <x/>
      <x/>
      <x/>
      <x/>
      <x/>
      <x/>
      <x v="2"/>
      <x/>
      <x/>
      <x/>
      <x v="1"/>
      <x v="2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 v="13"/>
      <x/>
      <x/>
      <x/>
      <x/>
      <x/>
      <x/>
      <x v="2"/>
      <x/>
      <x/>
      <x/>
      <x v="1"/>
      <x v="2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 v="13"/>
      <x/>
      <x/>
      <x/>
      <x/>
      <x/>
      <x/>
      <x v="2"/>
      <x/>
      <x/>
      <x/>
      <x v="1"/>
      <x v="2"/>
      <x/>
      <x/>
      <x/>
      <x/>
      <x/>
      <x/>
      <x/>
      <x/>
      <x/>
      <x/>
      <x/>
      <x/>
      <x/>
      <x/>
      <x/>
      <x v="4"/>
    </i>
    <i t="default" r="4">
      <x v="176"/>
    </i>
    <i t="default" r="4" i="1">
      <x v="176"/>
    </i>
    <i t="default" r="4" i="2">
      <x v="176"/>
    </i>
    <i t="default" r="4" i="3">
      <x v="176"/>
    </i>
    <i>
      <x v="1"/>
      <x/>
      <x v="18"/>
      <x v="15"/>
      <x v="45"/>
      <x v="35"/>
      <x/>
      <x v="15"/>
      <x v="67"/>
      <x v="34"/>
      <x/>
      <x/>
      <x v="2"/>
      <x/>
      <x/>
      <x/>
      <x/>
      <x/>
      <x/>
      <x/>
      <x/>
      <x/>
      <x/>
      <x v="1"/>
      <x v="1"/>
      <x/>
      <x/>
      <x/>
      <x v="10"/>
      <x/>
      <x/>
      <x/>
      <x/>
      <x/>
      <x/>
      <x v="144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0"/>
      <x/>
      <x/>
      <x/>
      <x/>
      <x/>
      <x/>
      <x v="144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0"/>
      <x/>
      <x/>
      <x/>
      <x/>
      <x/>
      <x/>
      <x v="144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0"/>
      <x/>
      <x/>
      <x/>
      <x/>
      <x/>
      <x/>
      <x v="144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45"/>
    </i>
    <i t="default" r="4" i="1">
      <x v="45"/>
    </i>
    <i t="default" r="4" i="2">
      <x v="45"/>
    </i>
    <i t="default" r="4" i="3">
      <x v="45"/>
    </i>
    <i r="2">
      <x v="23"/>
      <x v="139"/>
      <x v="178"/>
      <x v="11"/>
      <x/>
      <x v="52"/>
      <x v="118"/>
      <x v="87"/>
      <x v="1"/>
      <x/>
      <x v="2"/>
      <x/>
      <x/>
      <x v="1"/>
      <x/>
      <x/>
      <x/>
      <x/>
      <x/>
      <x/>
      <x/>
      <x v="2"/>
      <x v="1"/>
      <x/>
      <x/>
      <x/>
      <x v="12"/>
      <x/>
      <x/>
      <x/>
      <x/>
      <x/>
      <x/>
      <x v="36"/>
      <x/>
      <x/>
      <x/>
      <x/>
      <x/>
      <x v="1"/>
      <x/>
      <x/>
      <x/>
      <x/>
      <x/>
      <x/>
      <x/>
      <x/>
      <x/>
      <x/>
      <x/>
      <x/>
      <x v="1"/>
      <x/>
      <x v="3"/>
    </i>
    <i r="17" i="1">
      <x v="1"/>
      <x/>
      <x/>
      <x/>
      <x/>
      <x/>
      <x v="2"/>
      <x v="1"/>
      <x/>
      <x/>
      <x/>
      <x v="12"/>
      <x/>
      <x/>
      <x/>
      <x/>
      <x/>
      <x/>
      <x v="36"/>
      <x/>
      <x/>
      <x/>
      <x/>
      <x/>
      <x v="1"/>
      <x/>
      <x/>
      <x/>
      <x/>
      <x/>
      <x/>
      <x/>
      <x/>
      <x/>
      <x/>
      <x/>
      <x/>
      <x v="1"/>
      <x/>
      <x v="3"/>
    </i>
    <i r="17" i="2">
      <x v="2"/>
      <x/>
      <x/>
      <x/>
      <x/>
      <x/>
      <x v="2"/>
      <x v="1"/>
      <x/>
      <x/>
      <x/>
      <x v="12"/>
      <x/>
      <x/>
      <x/>
      <x/>
      <x/>
      <x/>
      <x v="36"/>
      <x/>
      <x/>
      <x/>
      <x/>
      <x/>
      <x v="1"/>
      <x/>
      <x/>
      <x/>
      <x/>
      <x/>
      <x/>
      <x/>
      <x/>
      <x/>
      <x/>
      <x/>
      <x/>
      <x v="1"/>
      <x/>
      <x v="3"/>
    </i>
    <i r="17" i="3">
      <x v="3"/>
      <x/>
      <x/>
      <x/>
      <x/>
      <x/>
      <x v="2"/>
      <x v="1"/>
      <x/>
      <x/>
      <x/>
      <x v="12"/>
      <x/>
      <x/>
      <x/>
      <x/>
      <x/>
      <x/>
      <x v="36"/>
      <x/>
      <x/>
      <x/>
      <x/>
      <x/>
      <x v="1"/>
      <x/>
      <x/>
      <x/>
      <x/>
      <x/>
      <x/>
      <x/>
      <x/>
      <x/>
      <x/>
      <x/>
      <x/>
      <x v="1"/>
      <x/>
      <x v="3"/>
    </i>
    <i t="default" r="4">
      <x v="178"/>
    </i>
    <i t="default" r="4" i="1">
      <x v="178"/>
    </i>
    <i t="default" r="4" i="2">
      <x v="178"/>
    </i>
    <i t="default" r="4" i="3">
      <x v="178"/>
    </i>
    <i r="2">
      <x v="32"/>
      <x v="124"/>
      <x v="151"/>
      <x v="7"/>
      <x/>
      <x/>
      <x v="39"/>
      <x/>
      <x/>
      <x/>
      <x/>
      <x/>
      <x/>
      <x/>
      <x/>
      <x/>
      <x/>
      <x/>
      <x/>
      <x/>
      <x/>
      <x v="5"/>
      <x v="1"/>
      <x/>
      <x/>
      <x/>
      <x v="8"/>
      <x/>
      <x/>
      <x/>
      <x/>
      <x/>
      <x/>
      <x v="25"/>
      <x/>
      <x/>
      <x/>
      <x/>
      <x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8"/>
      <x/>
      <x/>
      <x/>
      <x/>
      <x/>
      <x/>
      <x v="25"/>
      <x/>
      <x/>
      <x/>
      <x/>
      <x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8"/>
      <x/>
      <x/>
      <x/>
      <x/>
      <x/>
      <x/>
      <x v="25"/>
      <x/>
      <x/>
      <x/>
      <x/>
      <x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8"/>
      <x/>
      <x/>
      <x/>
      <x/>
      <x/>
      <x/>
      <x v="25"/>
      <x/>
      <x/>
      <x/>
      <x/>
      <x/>
      <x/>
      <x/>
      <x/>
      <x/>
      <x/>
      <x/>
      <x/>
      <x/>
      <x/>
      <x/>
      <x/>
      <x/>
      <x/>
      <x v="1"/>
      <x/>
      <x/>
    </i>
    <i t="default" r="4">
      <x v="151"/>
    </i>
    <i t="default" r="4" i="1">
      <x v="151"/>
    </i>
    <i t="default" r="4" i="2">
      <x v="151"/>
    </i>
    <i t="default" r="4" i="3">
      <x v="151"/>
    </i>
    <i r="3">
      <x v="134"/>
      <x v="162"/>
      <x v="35"/>
      <x/>
      <x/>
      <x v="48"/>
      <x/>
      <x/>
      <x/>
      <x/>
      <x/>
      <x/>
      <x/>
      <x/>
      <x/>
      <x/>
      <x/>
      <x/>
      <x/>
      <x/>
      <x v="5"/>
      <x v="1"/>
      <x/>
      <x/>
      <x/>
      <x v="13"/>
      <x/>
      <x/>
      <x/>
      <x/>
      <x/>
      <x/>
      <x v="118"/>
      <x/>
      <x/>
      <x/>
      <x/>
      <x v="2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13"/>
      <x/>
      <x/>
      <x/>
      <x/>
      <x/>
      <x/>
      <x v="118"/>
      <x/>
      <x/>
      <x/>
      <x/>
      <x v="2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13"/>
      <x/>
      <x/>
      <x/>
      <x/>
      <x/>
      <x/>
      <x v="118"/>
      <x/>
      <x/>
      <x/>
      <x/>
      <x v="2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13"/>
      <x/>
      <x/>
      <x/>
      <x/>
      <x/>
      <x/>
      <x v="118"/>
      <x/>
      <x/>
      <x/>
      <x/>
      <x v="2"/>
      <x/>
      <x/>
      <x/>
      <x/>
      <x/>
      <x/>
      <x/>
      <x/>
      <x/>
      <x/>
      <x/>
      <x/>
      <x/>
      <x v="1"/>
      <x/>
      <x/>
    </i>
    <i t="default" r="4">
      <x v="162"/>
    </i>
    <i t="default" r="4" i="1">
      <x v="162"/>
    </i>
    <i t="default" r="4" i="2">
      <x v="162"/>
    </i>
    <i t="default" r="4" i="3">
      <x v="162"/>
    </i>
    <i r="2">
      <x v="33"/>
      <x v="132"/>
      <x v="160"/>
      <x v="20"/>
      <x/>
      <x/>
      <x v="46"/>
      <x/>
      <x/>
      <x/>
      <x/>
      <x/>
      <x/>
      <x/>
      <x/>
      <x/>
      <x/>
      <x/>
      <x/>
      <x/>
      <x/>
      <x v="5"/>
      <x v="1"/>
      <x/>
      <x/>
      <x/>
      <x v="11"/>
      <x/>
      <x/>
      <x/>
      <x/>
      <x/>
      <x/>
      <x v="69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11"/>
      <x/>
      <x/>
      <x/>
      <x/>
      <x/>
      <x/>
      <x v="69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11"/>
      <x/>
      <x/>
      <x/>
      <x/>
      <x/>
      <x/>
      <x v="69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11"/>
      <x/>
      <x/>
      <x/>
      <x/>
      <x/>
      <x/>
      <x v="69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60"/>
    </i>
    <i t="default" r="4" i="1">
      <x v="160"/>
    </i>
    <i t="default" r="4" i="2">
      <x v="160"/>
    </i>
    <i t="default" r="4" i="3">
      <x v="160"/>
    </i>
    <i r="2">
      <x v="73"/>
      <x v="122"/>
      <x v="149"/>
      <x v="23"/>
      <x/>
      <x/>
      <x v="35"/>
      <x/>
      <x/>
      <x/>
      <x/>
      <x/>
      <x/>
      <x/>
      <x/>
      <x/>
      <x/>
      <x/>
      <x/>
      <x/>
      <x/>
      <x v="5"/>
      <x v="1"/>
      <x/>
      <x/>
      <x/>
      <x v="7"/>
      <x/>
      <x/>
      <x/>
      <x/>
      <x/>
      <x/>
      <x v="123"/>
      <x/>
      <x/>
      <x/>
      <x/>
      <x v="1"/>
      <x/>
      <x/>
      <x/>
      <x/>
      <x/>
      <x/>
      <x/>
      <x/>
      <x/>
      <x/>
      <x/>
      <x/>
      <x/>
      <x v="1"/>
      <x/>
      <x/>
    </i>
    <i r="17" i="1">
      <x v="1"/>
      <x/>
      <x/>
      <x/>
      <x/>
      <x/>
      <x v="5"/>
      <x v="1"/>
      <x/>
      <x/>
      <x/>
      <x v="7"/>
      <x/>
      <x/>
      <x/>
      <x/>
      <x/>
      <x/>
      <x v="123"/>
      <x/>
      <x/>
      <x/>
      <x/>
      <x v="1"/>
      <x/>
      <x/>
      <x/>
      <x/>
      <x/>
      <x/>
      <x/>
      <x/>
      <x/>
      <x/>
      <x/>
      <x/>
      <x/>
      <x v="1"/>
      <x/>
      <x/>
    </i>
    <i r="17" i="2">
      <x v="2"/>
      <x/>
      <x/>
      <x/>
      <x/>
      <x/>
      <x v="5"/>
      <x v="1"/>
      <x/>
      <x/>
      <x/>
      <x v="7"/>
      <x/>
      <x/>
      <x/>
      <x/>
      <x/>
      <x/>
      <x v="123"/>
      <x/>
      <x/>
      <x/>
      <x/>
      <x v="1"/>
      <x/>
      <x/>
      <x/>
      <x/>
      <x/>
      <x/>
      <x/>
      <x/>
      <x/>
      <x/>
      <x/>
      <x/>
      <x/>
      <x v="1"/>
      <x/>
      <x/>
    </i>
    <i r="17" i="3">
      <x v="3"/>
      <x/>
      <x/>
      <x/>
      <x/>
      <x/>
      <x v="5"/>
      <x v="1"/>
      <x/>
      <x/>
      <x/>
      <x v="7"/>
      <x/>
      <x/>
      <x/>
      <x/>
      <x/>
      <x/>
      <x v="123"/>
      <x/>
      <x/>
      <x/>
      <x/>
      <x v="1"/>
      <x/>
      <x/>
      <x/>
      <x/>
      <x/>
      <x/>
      <x/>
      <x/>
      <x/>
      <x/>
      <x/>
      <x/>
      <x/>
      <x v="1"/>
      <x/>
      <x/>
    </i>
    <i t="default" r="4">
      <x v="149"/>
    </i>
    <i t="default" r="4" i="1">
      <x v="149"/>
    </i>
    <i t="default" r="4" i="2">
      <x v="149"/>
    </i>
    <i t="default" r="4" i="3">
      <x v="149"/>
    </i>
    <i r="2">
      <x v="75"/>
      <x v="54"/>
      <x v="183"/>
      <x v="39"/>
      <x/>
      <x/>
      <x v="74"/>
      <x v="58"/>
      <x v="6"/>
      <x/>
      <x/>
      <x/>
      <x/>
      <x v="1"/>
      <x/>
      <x/>
      <x/>
      <x/>
      <x/>
      <x/>
      <x/>
      <x v="3"/>
      <x v="1"/>
      <x/>
      <x/>
      <x/>
      <x v="13"/>
      <x/>
      <x/>
      <x/>
      <x/>
      <x/>
      <x/>
      <x v="131"/>
      <x/>
      <x/>
      <x/>
      <x/>
      <x v="2"/>
      <x v="1"/>
      <x/>
      <x/>
      <x/>
      <x/>
      <x/>
      <x/>
      <x/>
      <x/>
      <x/>
      <x/>
      <x/>
      <x/>
      <x v="1"/>
      <x/>
      <x v="3"/>
    </i>
    <i r="17" i="1">
      <x v="1"/>
      <x/>
      <x/>
      <x/>
      <x/>
      <x/>
      <x v="3"/>
      <x v="1"/>
      <x/>
      <x/>
      <x/>
      <x v="13"/>
      <x/>
      <x/>
      <x/>
      <x/>
      <x/>
      <x/>
      <x v="131"/>
      <x/>
      <x/>
      <x/>
      <x/>
      <x v="2"/>
      <x v="1"/>
      <x/>
      <x/>
      <x/>
      <x/>
      <x/>
      <x/>
      <x/>
      <x/>
      <x/>
      <x/>
      <x/>
      <x/>
      <x v="1"/>
      <x/>
      <x v="3"/>
    </i>
    <i r="17" i="2">
      <x v="2"/>
      <x/>
      <x/>
      <x/>
      <x/>
      <x/>
      <x v="3"/>
      <x v="1"/>
      <x/>
      <x/>
      <x/>
      <x v="13"/>
      <x/>
      <x/>
      <x/>
      <x/>
      <x/>
      <x/>
      <x v="131"/>
      <x/>
      <x/>
      <x/>
      <x/>
      <x v="2"/>
      <x v="1"/>
      <x/>
      <x/>
      <x/>
      <x/>
      <x/>
      <x/>
      <x/>
      <x/>
      <x/>
      <x/>
      <x/>
      <x/>
      <x v="1"/>
      <x/>
      <x v="3"/>
    </i>
    <i r="17" i="3">
      <x v="3"/>
      <x/>
      <x/>
      <x/>
      <x/>
      <x/>
      <x v="3"/>
      <x v="1"/>
      <x/>
      <x/>
      <x/>
      <x v="13"/>
      <x/>
      <x/>
      <x/>
      <x/>
      <x/>
      <x/>
      <x v="131"/>
      <x/>
      <x/>
      <x/>
      <x/>
      <x v="2"/>
      <x v="1"/>
      <x/>
      <x/>
      <x/>
      <x/>
      <x/>
      <x/>
      <x/>
      <x/>
      <x/>
      <x/>
      <x/>
      <x/>
      <x v="1"/>
      <x/>
      <x v="3"/>
    </i>
    <i t="default" r="4">
      <x v="183"/>
    </i>
    <i t="default" r="4" i="1">
      <x v="183"/>
    </i>
    <i t="default" r="4" i="2">
      <x v="183"/>
    </i>
    <i t="default" r="4" i="3">
      <x v="183"/>
    </i>
    <i r="2">
      <x v="81"/>
      <x v="3"/>
      <x v="50"/>
      <x v="10"/>
      <x/>
      <x v="5"/>
      <x v="57"/>
      <x v="26"/>
      <x/>
      <x/>
      <x v="2"/>
      <x/>
      <x/>
      <x/>
      <x/>
      <x/>
      <x/>
      <x/>
      <x/>
      <x/>
      <x/>
      <x v="1"/>
      <x v="1"/>
      <x/>
      <x/>
      <x/>
      <x v="12"/>
      <x/>
      <x/>
      <x/>
      <x/>
      <x/>
      <x/>
      <x v="23"/>
      <x/>
      <x/>
      <x/>
      <x/>
      <x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23"/>
      <x/>
      <x/>
      <x/>
      <x/>
      <x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23"/>
      <x/>
      <x/>
      <x/>
      <x/>
      <x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23"/>
      <x/>
      <x/>
      <x/>
      <x/>
      <x/>
      <x/>
      <x/>
      <x/>
      <x/>
      <x/>
      <x/>
      <x/>
      <x/>
      <x/>
      <x/>
      <x/>
      <x/>
      <x/>
      <x v="1"/>
      <x/>
      <x v="1"/>
    </i>
    <i t="default" r="4">
      <x v="50"/>
    </i>
    <i t="default" r="4" i="1">
      <x v="50"/>
    </i>
    <i t="default" r="4" i="2">
      <x v="50"/>
    </i>
    <i t="default" r="4" i="3">
      <x v="50"/>
    </i>
    <i r="2">
      <x v="84"/>
      <x v="20"/>
      <x v="42"/>
      <x v="39"/>
      <x/>
      <x v="25"/>
      <x v="72"/>
      <x v="38"/>
      <x/>
      <x/>
      <x v="2"/>
      <x/>
      <x/>
      <x/>
      <x/>
      <x/>
      <x/>
      <x/>
      <x/>
      <x/>
      <x/>
      <x v="1"/>
      <x v="1"/>
      <x/>
      <x/>
      <x/>
      <x v="9"/>
      <x/>
      <x/>
      <x/>
      <x/>
      <x/>
      <x/>
      <x v="15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9"/>
      <x/>
      <x/>
      <x/>
      <x/>
      <x/>
      <x/>
      <x v="15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9"/>
      <x/>
      <x/>
      <x/>
      <x/>
      <x/>
      <x/>
      <x v="151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9"/>
      <x/>
      <x/>
      <x/>
      <x/>
      <x/>
      <x/>
      <x v="151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42"/>
    </i>
    <i t="default" r="4" i="1">
      <x v="42"/>
    </i>
    <i t="default" r="4" i="2">
      <x v="42"/>
    </i>
    <i t="default" r="4" i="3">
      <x v="42"/>
    </i>
    <i r="2">
      <x v="91"/>
      <x v="138"/>
      <x v="64"/>
      <x v="34"/>
      <x/>
      <x v="51"/>
      <x v="118"/>
      <x v="87"/>
      <x/>
      <x/>
      <x v="1"/>
      <x/>
      <x/>
      <x/>
      <x/>
      <x/>
      <x/>
      <x/>
      <x/>
      <x/>
      <x/>
      <x v="1"/>
      <x v="1"/>
      <x/>
      <x/>
      <x/>
      <x v="13"/>
      <x/>
      <x/>
      <x/>
      <x/>
      <x/>
      <x/>
      <x v="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3"/>
      <x/>
      <x/>
      <x/>
      <x/>
      <x/>
      <x/>
      <x v="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3"/>
      <x/>
      <x/>
      <x/>
      <x/>
      <x/>
      <x/>
      <x v="8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3"/>
      <x/>
      <x/>
      <x/>
      <x/>
      <x/>
      <x/>
      <x v="8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64"/>
    </i>
    <i t="default" r="4" i="1">
      <x v="64"/>
    </i>
    <i t="default" r="4" i="2">
      <x v="64"/>
    </i>
    <i t="default" r="4" i="3">
      <x v="64"/>
    </i>
    <i r="2">
      <x v="92"/>
      <x v="3"/>
      <x v="61"/>
      <x v="26"/>
      <x/>
      <x v="5"/>
      <x v="58"/>
      <x v="12"/>
      <x/>
      <x/>
      <x v="2"/>
      <x/>
      <x/>
      <x/>
      <x/>
      <x/>
      <x/>
      <x/>
      <x/>
      <x/>
      <x/>
      <x v="1"/>
      <x v="1"/>
      <x/>
      <x/>
      <x/>
      <x v="12"/>
      <x/>
      <x/>
      <x/>
      <x/>
      <x/>
      <x/>
      <x v="11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12"/>
      <x/>
      <x/>
      <x/>
      <x/>
      <x/>
      <x/>
      <x v="11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12"/>
      <x/>
      <x/>
      <x/>
      <x/>
      <x/>
      <x/>
      <x v="117"/>
      <x/>
      <x/>
      <x/>
      <x/>
      <x v="1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12"/>
      <x/>
      <x/>
      <x/>
      <x/>
      <x/>
      <x/>
      <x v="117"/>
      <x/>
      <x/>
      <x/>
      <x/>
      <x v="1"/>
      <x/>
      <x/>
      <x/>
      <x/>
      <x/>
      <x/>
      <x/>
      <x/>
      <x/>
      <x/>
      <x/>
      <x/>
      <x/>
      <x v="1"/>
      <x/>
      <x v="1"/>
    </i>
    <i t="default" r="4">
      <x v="61"/>
    </i>
    <i t="default" r="4" i="1">
      <x v="61"/>
    </i>
    <i t="default" r="4" i="2">
      <x v="61"/>
    </i>
    <i t="default" r="4" i="3">
      <x v="61"/>
    </i>
    <i r="2">
      <x v="93"/>
      <x v="12"/>
      <x v="14"/>
      <x v="33"/>
      <x/>
      <x v="12"/>
      <x v="104"/>
      <x v="72"/>
      <x/>
      <x/>
      <x v="2"/>
      <x/>
      <x/>
      <x/>
      <x/>
      <x/>
      <x/>
      <x/>
      <x/>
      <x/>
      <x/>
      <x v="1"/>
      <x v="1"/>
      <x/>
      <x/>
      <x/>
      <x v="5"/>
      <x/>
      <x/>
      <x/>
      <x/>
      <x/>
      <x/>
      <x v="9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1">
      <x v="1"/>
      <x/>
      <x/>
      <x/>
      <x/>
      <x/>
      <x v="1"/>
      <x v="1"/>
      <x/>
      <x/>
      <x/>
      <x v="5"/>
      <x/>
      <x/>
      <x/>
      <x/>
      <x/>
      <x/>
      <x v="9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2">
      <x v="2"/>
      <x/>
      <x/>
      <x/>
      <x/>
      <x/>
      <x v="1"/>
      <x v="1"/>
      <x/>
      <x/>
      <x/>
      <x v="5"/>
      <x/>
      <x/>
      <x/>
      <x/>
      <x/>
      <x/>
      <x v="90"/>
      <x/>
      <x/>
      <x/>
      <x/>
      <x v="2"/>
      <x/>
      <x/>
      <x/>
      <x/>
      <x/>
      <x/>
      <x/>
      <x/>
      <x/>
      <x/>
      <x/>
      <x/>
      <x/>
      <x v="1"/>
      <x/>
      <x v="1"/>
    </i>
    <i r="17" i="3">
      <x v="3"/>
      <x/>
      <x/>
      <x/>
      <x/>
      <x/>
      <x v="1"/>
      <x v="1"/>
      <x/>
      <x/>
      <x/>
      <x v="5"/>
      <x/>
      <x/>
      <x/>
      <x/>
      <x/>
      <x/>
      <x v="90"/>
      <x/>
      <x/>
      <x/>
      <x/>
      <x v="2"/>
      <x/>
      <x/>
      <x/>
      <x/>
      <x/>
      <x/>
      <x/>
      <x/>
      <x/>
      <x/>
      <x/>
      <x/>
      <x/>
      <x v="1"/>
      <x/>
      <x v="1"/>
    </i>
    <i t="default" r="4">
      <x v="14"/>
    </i>
    <i t="default" r="4" i="1">
      <x v="14"/>
    </i>
    <i t="default" r="4" i="2">
      <x v="14"/>
    </i>
    <i t="default" r="4" i="3">
      <x v="14"/>
    </i>
    <i r="2">
      <x v="117"/>
      <x v="137"/>
      <x v="69"/>
      <x v="27"/>
      <x/>
      <x v="49"/>
      <x v="106"/>
      <x v="73"/>
      <x/>
      <x/>
      <x v="2"/>
      <x/>
      <x/>
      <x/>
      <x/>
      <x/>
      <x/>
      <x/>
      <x/>
      <x/>
      <x/>
      <x v="1"/>
      <x/>
      <x/>
      <x/>
      <x/>
      <x v="13"/>
      <x/>
      <x/>
      <x/>
      <x/>
      <x/>
      <x/>
      <x v="49"/>
      <x/>
      <x/>
      <x/>
      <x v="1"/>
      <x v="2"/>
      <x/>
      <x/>
      <x/>
      <x/>
      <x/>
      <x/>
      <x/>
      <x/>
      <x/>
      <x/>
      <x/>
      <x/>
      <x/>
      <x/>
      <x/>
      <x v="1"/>
    </i>
    <i r="17" i="1">
      <x v="1"/>
      <x/>
      <x/>
      <x/>
      <x/>
      <x/>
      <x v="1"/>
      <x/>
      <x/>
      <x/>
      <x/>
      <x v="13"/>
      <x/>
      <x/>
      <x/>
      <x/>
      <x/>
      <x/>
      <x v="49"/>
      <x/>
      <x/>
      <x/>
      <x v="1"/>
      <x v="2"/>
      <x/>
      <x/>
      <x/>
      <x/>
      <x/>
      <x/>
      <x/>
      <x/>
      <x/>
      <x/>
      <x/>
      <x/>
      <x/>
      <x/>
      <x/>
      <x v="1"/>
    </i>
    <i r="17" i="2">
      <x v="2"/>
      <x/>
      <x/>
      <x/>
      <x/>
      <x/>
      <x v="1"/>
      <x/>
      <x/>
      <x/>
      <x/>
      <x v="13"/>
      <x/>
      <x/>
      <x/>
      <x/>
      <x/>
      <x/>
      <x v="49"/>
      <x/>
      <x/>
      <x/>
      <x v="1"/>
      <x v="2"/>
      <x/>
      <x/>
      <x/>
      <x/>
      <x/>
      <x/>
      <x/>
      <x/>
      <x/>
      <x/>
      <x/>
      <x/>
      <x/>
      <x/>
      <x/>
      <x v="1"/>
    </i>
    <i r="17" i="3">
      <x v="3"/>
      <x/>
      <x/>
      <x/>
      <x/>
      <x/>
      <x v="1"/>
      <x/>
      <x/>
      <x/>
      <x/>
      <x v="13"/>
      <x/>
      <x/>
      <x/>
      <x/>
      <x/>
      <x/>
      <x v="49"/>
      <x/>
      <x/>
      <x/>
      <x v="1"/>
      <x v="2"/>
      <x/>
      <x/>
      <x/>
      <x/>
      <x/>
      <x/>
      <x/>
      <x/>
      <x/>
      <x/>
      <x/>
      <x/>
      <x/>
      <x/>
      <x/>
      <x v="1"/>
    </i>
    <i t="default" r="4">
      <x v="69"/>
    </i>
    <i t="default" r="4" i="1">
      <x v="69"/>
    </i>
    <i t="default" r="4" i="2">
      <x v="69"/>
    </i>
    <i t="default" r="4" i="3">
      <x v="69"/>
    </i>
    <i r="2">
      <x v="119"/>
      <x v="46"/>
      <x v="165"/>
      <x v="24"/>
      <x/>
      <x v="45"/>
      <x v="100"/>
      <x v="66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52"/>
      <x/>
      <x/>
      <x/>
      <x v="1"/>
      <x v="1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52"/>
      <x/>
      <x/>
      <x/>
      <x v="1"/>
      <x v="1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52"/>
      <x/>
      <x/>
      <x/>
      <x v="1"/>
      <x v="1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52"/>
      <x/>
      <x/>
      <x/>
      <x v="1"/>
      <x v="1"/>
      <x/>
      <x/>
      <x/>
      <x/>
      <x/>
      <x/>
      <x/>
      <x/>
      <x/>
      <x/>
      <x/>
      <x/>
      <x/>
      <x/>
      <x/>
      <x v="4"/>
    </i>
    <i t="default" r="4">
      <x v="165"/>
    </i>
    <i t="default" r="4" i="1">
      <x v="165"/>
    </i>
    <i t="default" r="4" i="2">
      <x v="165"/>
    </i>
    <i t="default" r="4" i="3">
      <x v="165"/>
    </i>
    <i r="2">
      <x v="120"/>
      <x v="54"/>
      <x v="173"/>
      <x v="39"/>
      <x/>
      <x/>
      <x v="74"/>
      <x v="58"/>
      <x v="12"/>
      <x/>
      <x/>
      <x/>
      <x/>
      <x v="1"/>
      <x/>
      <x/>
      <x/>
      <x/>
      <x/>
      <x/>
      <x/>
      <x v="4"/>
      <x/>
      <x/>
      <x/>
      <x/>
      <x v="11"/>
      <x/>
      <x/>
      <x/>
      <x/>
      <x/>
      <x/>
      <x v="5"/>
      <x/>
      <x/>
      <x/>
      <x v="1"/>
      <x v="2"/>
      <x v="1"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 v="11"/>
      <x/>
      <x/>
      <x/>
      <x/>
      <x/>
      <x/>
      <x v="5"/>
      <x/>
      <x/>
      <x/>
      <x v="1"/>
      <x v="2"/>
      <x v="1"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 v="11"/>
      <x/>
      <x/>
      <x/>
      <x/>
      <x/>
      <x/>
      <x v="5"/>
      <x/>
      <x/>
      <x/>
      <x v="1"/>
      <x v="2"/>
      <x v="1"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 v="11"/>
      <x/>
      <x/>
      <x/>
      <x/>
      <x/>
      <x/>
      <x v="5"/>
      <x/>
      <x/>
      <x/>
      <x v="1"/>
      <x v="2"/>
      <x v="1"/>
      <x/>
      <x/>
      <x/>
      <x/>
      <x/>
      <x/>
      <x/>
      <x/>
      <x/>
      <x/>
      <x/>
      <x/>
      <x/>
      <x/>
      <x v="4"/>
    </i>
    <i t="default" r="4">
      <x v="173"/>
    </i>
    <i t="default" r="4" i="1">
      <x v="173"/>
    </i>
    <i t="default" r="4" i="2">
      <x v="173"/>
    </i>
    <i t="default" r="4" i="3">
      <x v="173"/>
    </i>
    <i r="3">
      <x v="58"/>
      <x v="177"/>
      <x v="39"/>
      <x/>
      <x v="45"/>
      <x v="103"/>
      <x v="71"/>
      <x/>
      <x/>
      <x/>
      <x/>
      <x/>
      <x/>
      <x/>
      <x/>
      <x/>
      <x/>
      <x/>
      <x/>
      <x/>
      <x v="4"/>
      <x/>
      <x/>
      <x/>
      <x/>
      <x v="13"/>
      <x/>
      <x/>
      <x/>
      <x/>
      <x/>
      <x/>
      <x v="133"/>
      <x/>
      <x/>
      <x/>
      <x v="1"/>
      <x v="2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 v="13"/>
      <x/>
      <x/>
      <x/>
      <x/>
      <x/>
      <x/>
      <x v="133"/>
      <x/>
      <x/>
      <x/>
      <x v="1"/>
      <x v="2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 v="13"/>
      <x/>
      <x/>
      <x/>
      <x/>
      <x/>
      <x/>
      <x v="133"/>
      <x/>
      <x/>
      <x/>
      <x v="1"/>
      <x v="2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 v="13"/>
      <x/>
      <x/>
      <x/>
      <x/>
      <x/>
      <x/>
      <x v="133"/>
      <x/>
      <x/>
      <x/>
      <x v="1"/>
      <x v="2"/>
      <x/>
      <x/>
      <x/>
      <x/>
      <x/>
      <x/>
      <x/>
      <x/>
      <x/>
      <x/>
      <x/>
      <x/>
      <x/>
      <x/>
      <x/>
      <x v="4"/>
    </i>
    <i t="default" r="4">
      <x v="177"/>
    </i>
    <i t="default" r="4" i="1">
      <x v="177"/>
    </i>
    <i t="default" r="4" i="2">
      <x v="177"/>
    </i>
    <i t="default" r="4" i="3">
      <x v="177"/>
    </i>
    <i r="2">
      <x v="121"/>
      <x v="52"/>
      <x v="171"/>
      <x v="37"/>
      <x/>
      <x v="40"/>
      <x v="74"/>
      <x v="70"/>
      <x/>
      <x/>
      <x/>
      <x/>
      <x/>
      <x/>
      <x/>
      <x/>
      <x/>
      <x/>
      <x/>
      <x/>
      <x/>
      <x v="4"/>
      <x/>
      <x/>
      <x/>
      <x/>
      <x v="8"/>
      <x/>
      <x/>
      <x/>
      <x/>
      <x/>
      <x/>
      <x v="28"/>
      <x/>
      <x/>
      <x/>
      <x v="1"/>
      <x v="2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 v="8"/>
      <x/>
      <x/>
      <x/>
      <x/>
      <x/>
      <x/>
      <x v="28"/>
      <x/>
      <x/>
      <x/>
      <x v="1"/>
      <x v="2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 v="8"/>
      <x/>
      <x/>
      <x/>
      <x/>
      <x/>
      <x/>
      <x v="28"/>
      <x/>
      <x/>
      <x/>
      <x v="1"/>
      <x v="2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 v="8"/>
      <x/>
      <x/>
      <x/>
      <x/>
      <x/>
      <x/>
      <x v="28"/>
      <x/>
      <x/>
      <x/>
      <x v="1"/>
      <x v="2"/>
      <x/>
      <x/>
      <x/>
      <x/>
      <x/>
      <x/>
      <x/>
      <x/>
      <x/>
      <x/>
      <x/>
      <x/>
      <x/>
      <x/>
      <x/>
      <x v="4"/>
    </i>
    <i t="default" r="4">
      <x v="171"/>
    </i>
    <i t="default" r="4" i="1">
      <x v="171"/>
    </i>
    <i t="default" r="4" i="2">
      <x v="171"/>
    </i>
    <i t="default" r="4" i="3">
      <x v="171"/>
    </i>
    <i r="2">
      <x v="122"/>
      <x v="44"/>
      <x v="163"/>
      <x v="9"/>
      <x/>
      <x v="45"/>
      <x v="97"/>
      <x v="63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47"/>
      <x/>
      <x/>
      <x/>
      <x v="1"/>
      <x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47"/>
      <x/>
      <x/>
      <x/>
      <x v="1"/>
      <x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47"/>
      <x/>
      <x/>
      <x/>
      <x v="1"/>
      <x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47"/>
      <x/>
      <x/>
      <x/>
      <x v="1"/>
      <x/>
      <x/>
      <x/>
      <x/>
      <x/>
      <x/>
      <x/>
      <x/>
      <x/>
      <x/>
      <x/>
      <x/>
      <x/>
      <x/>
      <x/>
      <x/>
      <x v="4"/>
    </i>
    <i t="default" r="4">
      <x v="163"/>
    </i>
    <i t="default" r="4" i="1">
      <x v="163"/>
    </i>
    <i t="default" r="4" i="2">
      <x v="163"/>
    </i>
    <i t="default" r="4" i="3">
      <x v="163"/>
    </i>
    <i r="2">
      <x v="123"/>
      <x v="43"/>
      <x v="155"/>
      <x v="8"/>
      <x/>
      <x v="45"/>
      <x v="96"/>
      <x v="62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43"/>
      <x/>
      <x/>
      <x/>
      <x v="1"/>
      <x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43"/>
      <x/>
      <x/>
      <x/>
      <x v="1"/>
      <x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43"/>
      <x/>
      <x/>
      <x/>
      <x v="1"/>
      <x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43"/>
      <x/>
      <x/>
      <x/>
      <x v="1"/>
      <x/>
      <x/>
      <x/>
      <x/>
      <x/>
      <x/>
      <x/>
      <x/>
      <x/>
      <x/>
      <x/>
      <x/>
      <x/>
      <x/>
      <x/>
      <x/>
      <x v="4"/>
    </i>
    <i t="default" r="4">
      <x v="155"/>
    </i>
    <i t="default" r="4" i="1">
      <x v="155"/>
    </i>
    <i t="default" r="4" i="2">
      <x v="155"/>
    </i>
    <i t="default" r="4" i="3">
      <x v="155"/>
    </i>
    <i r="2">
      <x v="124"/>
      <x v="47"/>
      <x v="166"/>
      <x v="29"/>
      <x/>
      <x v="45"/>
      <x v="101"/>
      <x v="67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57"/>
      <x/>
      <x/>
      <x/>
      <x v="1"/>
      <x v="2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57"/>
      <x/>
      <x/>
      <x/>
      <x v="1"/>
      <x v="2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57"/>
      <x/>
      <x/>
      <x/>
      <x v="1"/>
      <x v="2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57"/>
      <x/>
      <x/>
      <x/>
      <x v="1"/>
      <x v="2"/>
      <x/>
      <x/>
      <x/>
      <x/>
      <x/>
      <x/>
      <x/>
      <x/>
      <x/>
      <x/>
      <x/>
      <x/>
      <x/>
      <x/>
      <x/>
      <x v="4"/>
    </i>
    <i t="default" r="4">
      <x v="166"/>
    </i>
    <i t="default" r="4" i="1">
      <x v="166"/>
    </i>
    <i t="default" r="4" i="2">
      <x v="166"/>
    </i>
    <i t="default" r="4" i="3">
      <x v="166"/>
    </i>
    <i r="2">
      <x v="125"/>
      <x v="45"/>
      <x v="164"/>
      <x v="13"/>
      <x/>
      <x v="45"/>
      <x v="98"/>
      <x v="64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50"/>
      <x/>
      <x/>
      <x/>
      <x v="1"/>
      <x v="1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50"/>
      <x/>
      <x/>
      <x/>
      <x v="1"/>
      <x v="1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50"/>
      <x/>
      <x/>
      <x/>
      <x v="1"/>
      <x v="1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50"/>
      <x/>
      <x/>
      <x/>
      <x v="1"/>
      <x v="1"/>
      <x/>
      <x/>
      <x/>
      <x/>
      <x/>
      <x/>
      <x/>
      <x/>
      <x/>
      <x/>
      <x/>
      <x/>
      <x/>
      <x/>
      <x/>
      <x v="4"/>
    </i>
    <i t="default" r="4">
      <x v="164"/>
    </i>
    <i t="default" r="4" i="1">
      <x v="164"/>
    </i>
    <i t="default" r="4" i="2">
      <x v="164"/>
    </i>
    <i t="default" r="4" i="3">
      <x v="164"/>
    </i>
    <i r="2">
      <x v="126"/>
      <x v="42"/>
      <x v="135"/>
      <x v="4"/>
      <x/>
      <x v="45"/>
      <x v="94"/>
      <x v="60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38"/>
      <x/>
      <x/>
      <x/>
      <x v="1"/>
      <x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38"/>
      <x/>
      <x/>
      <x/>
      <x v="1"/>
      <x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38"/>
      <x/>
      <x/>
      <x/>
      <x v="1"/>
      <x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38"/>
      <x/>
      <x/>
      <x/>
      <x v="1"/>
      <x/>
      <x/>
      <x/>
      <x/>
      <x/>
      <x/>
      <x/>
      <x/>
      <x/>
      <x/>
      <x/>
      <x/>
      <x/>
      <x/>
      <x/>
      <x/>
      <x v="4"/>
    </i>
    <i t="default" r="4">
      <x v="135"/>
    </i>
    <i t="default" r="4" i="1">
      <x v="135"/>
    </i>
    <i t="default" r="4" i="2">
      <x v="135"/>
    </i>
    <i t="default" r="4" i="3">
      <x v="135"/>
    </i>
    <i r="2">
      <x v="127"/>
      <x v="53"/>
      <x v="172"/>
      <x v="37"/>
      <x/>
      <x v="22"/>
      <x v="74"/>
      <x v="69"/>
      <x/>
      <x/>
      <x/>
      <x/>
      <x/>
      <x/>
      <x/>
      <x/>
      <x/>
      <x/>
      <x/>
      <x/>
      <x/>
      <x v="4"/>
      <x/>
      <x/>
      <x/>
      <x/>
      <x v="8"/>
      <x/>
      <x/>
      <x/>
      <x/>
      <x/>
      <x/>
      <x v="33"/>
      <x/>
      <x/>
      <x/>
      <x v="1"/>
      <x v="2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 v="8"/>
      <x/>
      <x/>
      <x/>
      <x/>
      <x/>
      <x/>
      <x v="33"/>
      <x/>
      <x/>
      <x/>
      <x v="1"/>
      <x v="2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 v="8"/>
      <x/>
      <x/>
      <x/>
      <x/>
      <x/>
      <x/>
      <x v="33"/>
      <x/>
      <x/>
      <x/>
      <x v="1"/>
      <x v="2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 v="8"/>
      <x/>
      <x/>
      <x/>
      <x/>
      <x/>
      <x/>
      <x v="33"/>
      <x/>
      <x/>
      <x/>
      <x v="1"/>
      <x v="2"/>
      <x/>
      <x/>
      <x/>
      <x/>
      <x/>
      <x/>
      <x/>
      <x/>
      <x/>
      <x/>
      <x/>
      <x/>
      <x/>
      <x/>
      <x/>
      <x v="4"/>
    </i>
    <i t="default" r="4">
      <x v="172"/>
    </i>
    <i t="default" r="4" i="1">
      <x v="172"/>
    </i>
    <i t="default" r="4" i="2">
      <x v="172"/>
    </i>
    <i t="default" r="4" i="3">
      <x v="172"/>
    </i>
    <i r="2">
      <x v="128"/>
      <x v="56"/>
      <x v="175"/>
      <x v="17"/>
      <x/>
      <x/>
      <x/>
      <x v="65"/>
      <x/>
      <x/>
      <x/>
      <x/>
      <x/>
      <x/>
      <x/>
      <x/>
      <x/>
      <x/>
      <x/>
      <x/>
      <x/>
      <x v="4"/>
      <x/>
      <x/>
      <x/>
      <x/>
      <x v="12"/>
      <x/>
      <x/>
      <x/>
      <x/>
      <x/>
      <x/>
      <x v="101"/>
      <x/>
      <x/>
      <x/>
      <x v="1"/>
      <x v="1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 v="12"/>
      <x/>
      <x/>
      <x/>
      <x/>
      <x/>
      <x/>
      <x v="101"/>
      <x/>
      <x/>
      <x/>
      <x v="1"/>
      <x v="1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 v="12"/>
      <x/>
      <x/>
      <x/>
      <x/>
      <x/>
      <x/>
      <x v="101"/>
      <x/>
      <x/>
      <x/>
      <x v="1"/>
      <x v="1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 v="12"/>
      <x/>
      <x/>
      <x/>
      <x/>
      <x/>
      <x/>
      <x v="101"/>
      <x/>
      <x/>
      <x/>
      <x v="1"/>
      <x v="1"/>
      <x/>
      <x/>
      <x/>
      <x/>
      <x/>
      <x/>
      <x/>
      <x/>
      <x/>
      <x/>
      <x/>
      <x/>
      <x/>
      <x/>
      <x/>
      <x v="4"/>
    </i>
    <i t="default" r="4">
      <x v="175"/>
    </i>
    <i t="default" r="4" i="1">
      <x v="175"/>
    </i>
    <i t="default" r="4" i="2">
      <x v="175"/>
    </i>
    <i t="default" r="4" i="3">
      <x v="175"/>
    </i>
    <i r="2">
      <x v="129"/>
      <x v="55"/>
      <x v="174"/>
      <x v="5"/>
      <x/>
      <x v="45"/>
      <x v="95"/>
      <x v="31"/>
      <x/>
      <x/>
      <x/>
      <x/>
      <x/>
      <x/>
      <x/>
      <x/>
      <x/>
      <x/>
      <x/>
      <x/>
      <x/>
      <x v="4"/>
      <x/>
      <x/>
      <x/>
      <x/>
      <x v="12"/>
      <x/>
      <x/>
      <x/>
      <x/>
      <x/>
      <x/>
      <x v="18"/>
      <x/>
      <x/>
      <x/>
      <x v="1"/>
      <x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 v="12"/>
      <x/>
      <x/>
      <x/>
      <x/>
      <x/>
      <x/>
      <x v="18"/>
      <x/>
      <x/>
      <x/>
      <x v="1"/>
      <x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 v="12"/>
      <x/>
      <x/>
      <x/>
      <x/>
      <x/>
      <x/>
      <x v="18"/>
      <x/>
      <x/>
      <x/>
      <x v="1"/>
      <x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 v="12"/>
      <x/>
      <x/>
      <x/>
      <x/>
      <x/>
      <x/>
      <x v="18"/>
      <x/>
      <x/>
      <x/>
      <x v="1"/>
      <x/>
      <x/>
      <x/>
      <x/>
      <x/>
      <x/>
      <x/>
      <x/>
      <x/>
      <x/>
      <x/>
      <x/>
      <x/>
      <x/>
      <x/>
      <x/>
      <x v="4"/>
    </i>
    <i t="default" r="4">
      <x v="174"/>
    </i>
    <i t="default" r="4" i="1">
      <x v="174"/>
    </i>
    <i t="default" r="4" i="2">
      <x v="174"/>
    </i>
    <i t="default" r="4" i="3">
      <x v="174"/>
    </i>
    <i r="2">
      <x v="130"/>
      <x v="49"/>
      <x v="168"/>
      <x v="31"/>
      <x/>
      <x v="45"/>
      <x v="102"/>
      <x v="68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60"/>
      <x/>
      <x/>
      <x/>
      <x v="1"/>
      <x v="2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60"/>
      <x/>
      <x/>
      <x/>
      <x v="1"/>
      <x v="2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60"/>
      <x/>
      <x/>
      <x/>
      <x v="1"/>
      <x v="2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60"/>
      <x/>
      <x/>
      <x/>
      <x v="1"/>
      <x v="2"/>
      <x/>
      <x/>
      <x/>
      <x/>
      <x/>
      <x/>
      <x/>
      <x/>
      <x/>
      <x/>
      <x/>
      <x/>
      <x/>
      <x/>
      <x/>
      <x v="4"/>
    </i>
    <i t="default" r="4">
      <x v="168"/>
    </i>
    <i t="default" r="4" i="1">
      <x v="168"/>
    </i>
    <i t="default" r="4" i="2">
      <x v="168"/>
    </i>
    <i t="default" r="4" i="3">
      <x v="168"/>
    </i>
    <i r="2">
      <x v="132"/>
      <x v="48"/>
      <x v="167"/>
      <x v="20"/>
      <x/>
      <x v="45"/>
      <x v="93"/>
      <x v="59"/>
      <x/>
      <x/>
      <x/>
      <x/>
      <x/>
      <x/>
      <x/>
      <x/>
      <x/>
      <x/>
      <x/>
      <x/>
      <x/>
      <x v="4"/>
      <x/>
      <x/>
      <x/>
      <x/>
      <x/>
      <x/>
      <x/>
      <x/>
      <x/>
      <x/>
      <x/>
      <x v="159"/>
      <x/>
      <x/>
      <x/>
      <x v="1"/>
      <x v="1"/>
      <x/>
      <x/>
      <x/>
      <x/>
      <x/>
      <x/>
      <x/>
      <x/>
      <x/>
      <x/>
      <x/>
      <x/>
      <x/>
      <x/>
      <x/>
      <x v="4"/>
    </i>
    <i r="17" i="1">
      <x v="1"/>
      <x/>
      <x/>
      <x/>
      <x/>
      <x/>
      <x v="4"/>
      <x/>
      <x/>
      <x/>
      <x/>
      <x/>
      <x/>
      <x/>
      <x/>
      <x/>
      <x/>
      <x/>
      <x v="159"/>
      <x/>
      <x/>
      <x/>
      <x v="1"/>
      <x v="1"/>
      <x/>
      <x/>
      <x/>
      <x/>
      <x/>
      <x/>
      <x/>
      <x/>
      <x/>
      <x/>
      <x/>
      <x/>
      <x/>
      <x/>
      <x/>
      <x v="4"/>
    </i>
    <i r="17" i="2">
      <x v="2"/>
      <x/>
      <x/>
      <x/>
      <x/>
      <x/>
      <x v="4"/>
      <x/>
      <x/>
      <x/>
      <x/>
      <x/>
      <x/>
      <x/>
      <x/>
      <x/>
      <x/>
      <x/>
      <x v="159"/>
      <x/>
      <x/>
      <x/>
      <x v="1"/>
      <x v="1"/>
      <x/>
      <x/>
      <x/>
      <x/>
      <x/>
      <x/>
      <x/>
      <x/>
      <x/>
      <x/>
      <x/>
      <x/>
      <x/>
      <x/>
      <x/>
      <x v="4"/>
    </i>
    <i r="17" i="3">
      <x v="3"/>
      <x/>
      <x/>
      <x/>
      <x/>
      <x/>
      <x v="4"/>
      <x/>
      <x/>
      <x/>
      <x/>
      <x/>
      <x/>
      <x/>
      <x/>
      <x/>
      <x/>
      <x/>
      <x v="159"/>
      <x/>
      <x/>
      <x/>
      <x v="1"/>
      <x v="1"/>
      <x/>
      <x/>
      <x/>
      <x/>
      <x/>
      <x/>
      <x/>
      <x/>
      <x/>
      <x/>
      <x/>
      <x/>
      <x/>
      <x/>
      <x/>
      <x v="4"/>
    </i>
    <i t="default" r="4">
      <x v="167"/>
    </i>
    <i t="default" r="4" i="1">
      <x v="167"/>
    </i>
    <i t="default" r="4" i="2">
      <x v="167"/>
    </i>
    <i t="default" r="4" i="3">
      <x v="167"/>
    </i>
    <i r="2">
      <x v="133"/>
      <x v="139"/>
      <x/>
      <x v="11"/>
      <x/>
      <x v="52"/>
      <x v="118"/>
      <x v="87"/>
      <x v="7"/>
      <x/>
      <x v="2"/>
      <x/>
      <x/>
      <x v="1"/>
      <x/>
      <x/>
      <x/>
      <x/>
      <x/>
      <x/>
      <x/>
      <x v="1"/>
      <x/>
      <x/>
      <x/>
      <x/>
      <x/>
      <x/>
      <x/>
      <x/>
      <x/>
      <x/>
      <x/>
      <x v="141"/>
      <x/>
      <x/>
      <x/>
      <x v="1"/>
      <x/>
      <x v="1"/>
      <x/>
      <x/>
      <x/>
      <x/>
      <x/>
      <x/>
      <x/>
      <x/>
      <x/>
      <x/>
      <x/>
      <x/>
      <x/>
      <x/>
      <x v="1"/>
    </i>
    <i r="17" i="1">
      <x v="1"/>
      <x/>
      <x/>
      <x/>
      <x/>
      <x/>
      <x v="1"/>
      <x/>
      <x/>
      <x/>
      <x/>
      <x/>
      <x/>
      <x/>
      <x/>
      <x/>
      <x/>
      <x/>
      <x v="141"/>
      <x/>
      <x/>
      <x/>
      <x v="1"/>
      <x/>
      <x v="1"/>
      <x/>
      <x/>
      <x/>
      <x/>
      <x/>
      <x/>
      <x/>
      <x/>
      <x/>
      <x/>
      <x/>
      <x/>
      <x/>
      <x/>
      <x v="1"/>
    </i>
    <i r="17" i="2">
      <x v="2"/>
      <x/>
      <x/>
      <x/>
      <x/>
      <x/>
      <x v="1"/>
      <x/>
      <x/>
      <x/>
      <x/>
      <x/>
      <x/>
      <x/>
      <x/>
      <x/>
      <x/>
      <x/>
      <x v="141"/>
      <x/>
      <x/>
      <x/>
      <x v="1"/>
      <x/>
      <x v="1"/>
      <x/>
      <x/>
      <x/>
      <x/>
      <x/>
      <x/>
      <x/>
      <x/>
      <x/>
      <x/>
      <x/>
      <x/>
      <x/>
      <x/>
      <x v="1"/>
    </i>
    <i r="17" i="3">
      <x v="3"/>
      <x/>
      <x/>
      <x/>
      <x/>
      <x/>
      <x v="1"/>
      <x/>
      <x/>
      <x/>
      <x/>
      <x/>
      <x/>
      <x/>
      <x/>
      <x/>
      <x/>
      <x/>
      <x v="141"/>
      <x/>
      <x/>
      <x/>
      <x v="1"/>
      <x/>
      <x v="1"/>
      <x/>
      <x/>
      <x/>
      <x/>
      <x/>
      <x/>
      <x/>
      <x/>
      <x/>
      <x/>
      <x/>
      <x/>
      <x/>
      <x/>
      <x v="1"/>
    </i>
    <i t="default" r="4">
      <x/>
    </i>
    <i t="default" r="4" i="1">
      <x/>
    </i>
    <i t="default" r="4" i="2">
      <x/>
    </i>
    <i t="default" r="4" i="3">
      <x/>
    </i>
    <i t="grand">
      <x/>
    </i>
    <i t="grand" i="1">
      <x/>
    </i>
    <i t="grand" i="2">
      <x/>
    </i>
    <i t="grand" i="3">
      <x/>
    </i>
  </rowItems>
  <colItems count="1">
    <i/>
  </colItems>
  <dataFields count="4">
    <dataField name="Suma de Debe" fld="2" baseField="0" baseItem="0"/>
    <dataField name="Suma de Haber" fld="3" baseField="0" baseItem="0"/>
    <dataField name="Suma de Cantidad" fld="29" baseField="0" baseItem="0"/>
    <dataField name="Suma de Importe ML" fld="4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O189"/>
  <sheetViews>
    <sheetView tabSelected="1" topLeftCell="A181"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7.7109375" customWidth="1"/>
    <col min="4" max="5" width="8.7109375" customWidth="1"/>
    <col min="6" max="6" width="18.7109375" customWidth="1"/>
    <col min="7" max="7" width="8.7109375" customWidth="1"/>
    <col min="8" max="8" width="10.7109375" customWidth="1"/>
    <col min="9" max="9" width="2.7109375" customWidth="1"/>
    <col min="10" max="10" width="14.7109375" customWidth="1"/>
    <col min="11" max="11" width="25.7109375" customWidth="1"/>
    <col min="12" max="12" width="46.7109375" customWidth="1"/>
    <col min="13" max="13" width="9.7109375" customWidth="1"/>
    <col min="14" max="14" width="8.7109375" customWidth="1"/>
    <col min="15" max="15" width="9.7109375" customWidth="1"/>
    <col min="16" max="16" width="6.7109375" customWidth="1"/>
    <col min="17" max="17" width="3.7109375" customWidth="1"/>
    <col min="18" max="18" width="5.7109375" customWidth="1"/>
    <col min="19" max="19" width="10.7109375" customWidth="1"/>
    <col min="20" max="22" width="6.7109375" customWidth="1"/>
    <col min="23" max="23" width="7.7109375" customWidth="1"/>
    <col min="24" max="24" width="2.7109375" customWidth="1"/>
    <col min="25" max="26" width="4.7109375" customWidth="1"/>
    <col min="27" max="27" width="2.7109375" customWidth="1"/>
    <col min="28" max="28" width="3.7109375" customWidth="1"/>
    <col min="29" max="29" width="7.7109375" customWidth="1"/>
    <col min="30" max="30" width="8.7109375" customWidth="1"/>
    <col min="31" max="31" width="5.7109375" customWidth="1"/>
    <col min="32" max="33" width="10.7109375" customWidth="1"/>
    <col min="34" max="34" width="6.7109375" customWidth="1"/>
    <col min="35" max="39" width="10.7109375" customWidth="1"/>
    <col min="40" max="41" width="8.7109375" customWidth="1"/>
    <col min="42" max="42" width="9.7109375" customWidth="1"/>
    <col min="43" max="43" width="7.7109375" customWidth="1"/>
    <col min="44" max="44" width="2.7109375" customWidth="1"/>
    <col min="45" max="46" width="3.7109375" customWidth="1"/>
    <col min="47" max="47" width="6.7109375" customWidth="1"/>
    <col min="48" max="48" width="4.7109375" customWidth="1"/>
    <col min="49" max="49" width="6.7109375" customWidth="1"/>
    <col min="50" max="50" width="5.7109375" customWidth="1"/>
    <col min="51" max="51" width="7.7109375" customWidth="1"/>
    <col min="52" max="52" width="6.7109375" customWidth="1"/>
    <col min="53" max="55" width="3.7109375" customWidth="1"/>
    <col min="56" max="56" width="6.7109375" customWidth="1"/>
    <col min="57" max="57" width="2.7109375" customWidth="1"/>
    <col min="58" max="58" width="6.7109375" customWidth="1"/>
    <col min="59" max="59" width="10.7109375" customWidth="1"/>
    <col min="60" max="60" width="5.7109375" customWidth="1"/>
    <col min="61" max="61" width="12.7109375" customWidth="1"/>
    <col min="62" max="62" width="21.7109375" customWidth="1"/>
    <col min="63" max="63" width="20.7109375" customWidth="1"/>
    <col min="64" max="64" width="15.7109375" customWidth="1"/>
    <col min="65" max="65" width="16.7109375" customWidth="1"/>
    <col min="66" max="66" width="4.7109375" customWidth="1"/>
    <col min="67" max="67" width="5.7109375" customWidth="1"/>
  </cols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22" t="s">
        <v>60</v>
      </c>
      <c r="B2" s="22" t="s">
        <v>61</v>
      </c>
      <c r="C2" s="24"/>
      <c r="D2" s="27">
        <v>7400</v>
      </c>
      <c r="E2" s="27">
        <v>-7400</v>
      </c>
      <c r="F2" s="45" t="s">
        <v>62</v>
      </c>
      <c r="G2" s="32" t="s">
        <v>63</v>
      </c>
      <c r="H2" s="46">
        <v>45322</v>
      </c>
      <c r="I2" s="22" t="s">
        <v>64</v>
      </c>
      <c r="J2" s="22" t="s">
        <v>65</v>
      </c>
      <c r="K2" s="22" t="s">
        <v>62</v>
      </c>
      <c r="L2" s="22" t="s">
        <v>62</v>
      </c>
      <c r="M2" s="22" t="s">
        <v>66</v>
      </c>
      <c r="N2" s="22" t="s">
        <v>67</v>
      </c>
      <c r="O2" s="22" t="s">
        <v>68</v>
      </c>
      <c r="P2" s="22" t="s">
        <v>64</v>
      </c>
      <c r="Q2" s="22" t="s">
        <v>69</v>
      </c>
      <c r="R2" s="22" t="s">
        <v>69</v>
      </c>
      <c r="S2" s="22" t="s">
        <v>64</v>
      </c>
      <c r="T2" s="22" t="s">
        <v>64</v>
      </c>
      <c r="U2" s="22" t="s">
        <v>64</v>
      </c>
      <c r="V2" s="22" t="s">
        <v>64</v>
      </c>
      <c r="W2" s="22" t="s">
        <v>64</v>
      </c>
      <c r="X2" s="22" t="s">
        <v>64</v>
      </c>
      <c r="Y2" s="22" t="s">
        <v>70</v>
      </c>
      <c r="Z2" s="22" t="s">
        <v>71</v>
      </c>
      <c r="AA2" s="22" t="s">
        <v>64</v>
      </c>
      <c r="AB2" s="22" t="s">
        <v>72</v>
      </c>
      <c r="AC2" s="22" t="s">
        <v>64</v>
      </c>
      <c r="AD2" s="24"/>
      <c r="AE2" s="22" t="s">
        <v>64</v>
      </c>
      <c r="AF2" s="28" t="s">
        <v>73</v>
      </c>
      <c r="AG2" s="28">
        <v>45362</v>
      </c>
      <c r="AH2" s="22" t="s">
        <v>74</v>
      </c>
      <c r="AI2" s="22" t="s">
        <v>64</v>
      </c>
      <c r="AJ2" s="28" t="s">
        <v>73</v>
      </c>
      <c r="AK2" s="28" t="s">
        <v>73</v>
      </c>
      <c r="AL2" s="28" t="s">
        <v>73</v>
      </c>
      <c r="AM2" s="28" t="s">
        <v>73</v>
      </c>
      <c r="AN2" s="30">
        <v>0.6154398148148148</v>
      </c>
      <c r="AO2" s="30">
        <v>0</v>
      </c>
      <c r="AP2" s="27">
        <v>7400</v>
      </c>
      <c r="AQ2" s="22" t="s">
        <v>64</v>
      </c>
      <c r="AR2" s="22" t="s">
        <v>64</v>
      </c>
      <c r="AS2" s="22" t="s">
        <v>75</v>
      </c>
      <c r="AT2" s="22" t="s">
        <v>76</v>
      </c>
      <c r="AU2" s="22" t="s">
        <v>77</v>
      </c>
      <c r="AV2" s="22" t="s">
        <v>64</v>
      </c>
      <c r="AW2" s="22" t="s">
        <v>64</v>
      </c>
      <c r="AX2" s="22" t="s">
        <v>78</v>
      </c>
      <c r="AY2" s="22" t="s">
        <v>64</v>
      </c>
      <c r="AZ2" s="22" t="s">
        <v>64</v>
      </c>
      <c r="BA2" s="22" t="s">
        <v>64</v>
      </c>
      <c r="BB2" s="22" t="s">
        <v>64</v>
      </c>
      <c r="BC2" s="22" t="s">
        <v>64</v>
      </c>
      <c r="BD2" s="22" t="s">
        <v>74</v>
      </c>
      <c r="BE2" s="22" t="s">
        <v>64</v>
      </c>
      <c r="BF2" s="22" t="s">
        <v>64</v>
      </c>
      <c r="BG2" s="22" t="s">
        <v>64</v>
      </c>
      <c r="BH2" s="22" t="s">
        <v>64</v>
      </c>
      <c r="BI2" s="22" t="s">
        <v>79</v>
      </c>
      <c r="BJ2" s="22" t="s">
        <v>64</v>
      </c>
      <c r="BK2" s="22" t="s">
        <v>80</v>
      </c>
      <c r="BL2" s="22" t="s">
        <v>3</v>
      </c>
      <c r="BM2" s="22" t="s">
        <v>81</v>
      </c>
      <c r="BN2" s="22" t="s">
        <v>82</v>
      </c>
      <c r="BO2" s="22" t="s">
        <v>64</v>
      </c>
    </row>
    <row r="3" spans="1:67" x14ac:dyDescent="0.2">
      <c r="A3" s="23" t="s">
        <v>83</v>
      </c>
      <c r="B3" s="23" t="s">
        <v>84</v>
      </c>
      <c r="C3" s="25">
        <v>7400</v>
      </c>
      <c r="D3" s="26"/>
      <c r="E3" s="25">
        <v>7400</v>
      </c>
      <c r="F3" s="37" t="s">
        <v>62</v>
      </c>
      <c r="G3" s="48" t="s">
        <v>63</v>
      </c>
      <c r="H3" s="47">
        <v>45322</v>
      </c>
      <c r="I3" s="23" t="s">
        <v>64</v>
      </c>
      <c r="J3" s="23" t="s">
        <v>65</v>
      </c>
      <c r="K3" s="23" t="s">
        <v>62</v>
      </c>
      <c r="L3" s="23" t="s">
        <v>62</v>
      </c>
      <c r="M3" s="23" t="s">
        <v>66</v>
      </c>
      <c r="N3" s="23" t="s">
        <v>67</v>
      </c>
      <c r="O3" s="23" t="s">
        <v>68</v>
      </c>
      <c r="P3" s="23" t="s">
        <v>64</v>
      </c>
      <c r="Q3" s="23" t="s">
        <v>69</v>
      </c>
      <c r="R3" s="23" t="s">
        <v>69</v>
      </c>
      <c r="S3" s="23" t="s">
        <v>64</v>
      </c>
      <c r="T3" s="23" t="s">
        <v>64</v>
      </c>
      <c r="U3" s="23" t="s">
        <v>64</v>
      </c>
      <c r="V3" s="23" t="s">
        <v>64</v>
      </c>
      <c r="W3" s="23" t="s">
        <v>64</v>
      </c>
      <c r="X3" s="23" t="s">
        <v>64</v>
      </c>
      <c r="Y3" s="23" t="s">
        <v>70</v>
      </c>
      <c r="Z3" s="23" t="s">
        <v>71</v>
      </c>
      <c r="AA3" s="23" t="s">
        <v>64</v>
      </c>
      <c r="AB3" s="23" t="s">
        <v>85</v>
      </c>
      <c r="AC3" s="23" t="s">
        <v>64</v>
      </c>
      <c r="AD3" s="26"/>
      <c r="AE3" s="23" t="s">
        <v>64</v>
      </c>
      <c r="AF3" s="29" t="s">
        <v>73</v>
      </c>
      <c r="AG3" s="29">
        <v>45362</v>
      </c>
      <c r="AH3" s="23" t="s">
        <v>74</v>
      </c>
      <c r="AI3" s="23" t="s">
        <v>64</v>
      </c>
      <c r="AJ3" s="29" t="s">
        <v>73</v>
      </c>
      <c r="AK3" s="29" t="s">
        <v>73</v>
      </c>
      <c r="AL3" s="29" t="s">
        <v>73</v>
      </c>
      <c r="AM3" s="29" t="s">
        <v>73</v>
      </c>
      <c r="AN3" s="31">
        <v>0.6154398148148148</v>
      </c>
      <c r="AO3" s="31">
        <v>0</v>
      </c>
      <c r="AP3" s="25">
        <v>7400</v>
      </c>
      <c r="AQ3" s="23" t="s">
        <v>64</v>
      </c>
      <c r="AR3" s="23" t="s">
        <v>64</v>
      </c>
      <c r="AS3" s="23" t="s">
        <v>70</v>
      </c>
      <c r="AT3" s="23" t="s">
        <v>76</v>
      </c>
      <c r="AU3" s="23" t="s">
        <v>77</v>
      </c>
      <c r="AV3" s="23" t="s">
        <v>64</v>
      </c>
      <c r="AW3" s="23" t="s">
        <v>64</v>
      </c>
      <c r="AX3" s="23" t="s">
        <v>78</v>
      </c>
      <c r="AY3" s="23" t="s">
        <v>64</v>
      </c>
      <c r="AZ3" s="23" t="s">
        <v>64</v>
      </c>
      <c r="BA3" s="23" t="s">
        <v>64</v>
      </c>
      <c r="BB3" s="23" t="s">
        <v>64</v>
      </c>
      <c r="BC3" s="23" t="s">
        <v>64</v>
      </c>
      <c r="BD3" s="23" t="s">
        <v>74</v>
      </c>
      <c r="BE3" s="23" t="s">
        <v>64</v>
      </c>
      <c r="BF3" s="23" t="s">
        <v>64</v>
      </c>
      <c r="BG3" s="23" t="s">
        <v>64</v>
      </c>
      <c r="BH3" s="23" t="s">
        <v>64</v>
      </c>
      <c r="BI3" s="23" t="s">
        <v>79</v>
      </c>
      <c r="BJ3" s="23" t="s">
        <v>64</v>
      </c>
      <c r="BK3" s="23" t="s">
        <v>80</v>
      </c>
      <c r="BL3" s="23" t="s">
        <v>2</v>
      </c>
      <c r="BM3" s="23" t="s">
        <v>81</v>
      </c>
      <c r="BN3" s="23" t="s">
        <v>82</v>
      </c>
      <c r="BO3" s="23" t="s">
        <v>64</v>
      </c>
    </row>
    <row r="4" spans="1:67" x14ac:dyDescent="0.2">
      <c r="A4" s="23" t="s">
        <v>60</v>
      </c>
      <c r="B4" s="23" t="s">
        <v>61</v>
      </c>
      <c r="C4" s="26"/>
      <c r="D4" s="25">
        <v>1670.4</v>
      </c>
      <c r="E4" s="25">
        <v>-1670.4</v>
      </c>
      <c r="F4" s="37" t="s">
        <v>86</v>
      </c>
      <c r="G4" s="32" t="s">
        <v>87</v>
      </c>
      <c r="H4" s="47">
        <v>45351</v>
      </c>
      <c r="I4" s="23" t="s">
        <v>64</v>
      </c>
      <c r="J4" s="23" t="s">
        <v>88</v>
      </c>
      <c r="K4" s="23" t="s">
        <v>89</v>
      </c>
      <c r="L4" s="23" t="s">
        <v>90</v>
      </c>
      <c r="M4" s="23" t="s">
        <v>64</v>
      </c>
      <c r="N4" s="23" t="s">
        <v>67</v>
      </c>
      <c r="O4" s="23" t="s">
        <v>91</v>
      </c>
      <c r="P4" s="23" t="s">
        <v>64</v>
      </c>
      <c r="Q4" s="23" t="s">
        <v>69</v>
      </c>
      <c r="R4" s="23" t="s">
        <v>64</v>
      </c>
      <c r="S4" s="23" t="s">
        <v>64</v>
      </c>
      <c r="T4" s="23" t="s">
        <v>64</v>
      </c>
      <c r="U4" s="23" t="s">
        <v>64</v>
      </c>
      <c r="V4" s="23" t="s">
        <v>64</v>
      </c>
      <c r="W4" s="23" t="s">
        <v>64</v>
      </c>
      <c r="X4" s="23" t="s">
        <v>64</v>
      </c>
      <c r="Y4" s="23" t="s">
        <v>70</v>
      </c>
      <c r="Z4" s="23" t="s">
        <v>71</v>
      </c>
      <c r="AA4" s="23" t="s">
        <v>64</v>
      </c>
      <c r="AB4" s="23" t="s">
        <v>72</v>
      </c>
      <c r="AC4" s="23" t="s">
        <v>64</v>
      </c>
      <c r="AD4" s="26"/>
      <c r="AE4" s="23" t="s">
        <v>64</v>
      </c>
      <c r="AF4" s="29" t="s">
        <v>73</v>
      </c>
      <c r="AG4" s="29">
        <v>45366</v>
      </c>
      <c r="AH4" s="23" t="s">
        <v>74</v>
      </c>
      <c r="AI4" s="23" t="s">
        <v>64</v>
      </c>
      <c r="AJ4" s="29" t="s">
        <v>73</v>
      </c>
      <c r="AK4" s="29" t="s">
        <v>73</v>
      </c>
      <c r="AL4" s="29" t="s">
        <v>73</v>
      </c>
      <c r="AM4" s="29" t="s">
        <v>73</v>
      </c>
      <c r="AN4" s="31">
        <v>0.49987268518518518</v>
      </c>
      <c r="AO4" s="31">
        <v>0</v>
      </c>
      <c r="AP4" s="25">
        <v>1670.4</v>
      </c>
      <c r="AQ4" s="23" t="s">
        <v>64</v>
      </c>
      <c r="AR4" s="23" t="s">
        <v>64</v>
      </c>
      <c r="AS4" s="23" t="s">
        <v>75</v>
      </c>
      <c r="AT4" s="23" t="s">
        <v>92</v>
      </c>
      <c r="AU4" s="23" t="s">
        <v>64</v>
      </c>
      <c r="AV4" s="23" t="s">
        <v>64</v>
      </c>
      <c r="AW4" s="23" t="s">
        <v>64</v>
      </c>
      <c r="AX4" s="23" t="s">
        <v>78</v>
      </c>
      <c r="AY4" s="23" t="s">
        <v>64</v>
      </c>
      <c r="AZ4" s="23" t="s">
        <v>64</v>
      </c>
      <c r="BA4" s="23" t="s">
        <v>64</v>
      </c>
      <c r="BB4" s="23" t="s">
        <v>64</v>
      </c>
      <c r="BC4" s="23" t="s">
        <v>64</v>
      </c>
      <c r="BD4" s="23" t="s">
        <v>74</v>
      </c>
      <c r="BE4" s="23" t="s">
        <v>64</v>
      </c>
      <c r="BF4" s="23" t="s">
        <v>64</v>
      </c>
      <c r="BG4" s="23" t="s">
        <v>64</v>
      </c>
      <c r="BH4" s="23" t="s">
        <v>64</v>
      </c>
      <c r="BI4" s="23" t="s">
        <v>79</v>
      </c>
      <c r="BJ4" s="23" t="s">
        <v>64</v>
      </c>
      <c r="BK4" s="23" t="s">
        <v>93</v>
      </c>
      <c r="BL4" s="23" t="s">
        <v>3</v>
      </c>
      <c r="BM4" s="23" t="s">
        <v>81</v>
      </c>
      <c r="BN4" s="23" t="s">
        <v>82</v>
      </c>
      <c r="BO4" s="23" t="s">
        <v>64</v>
      </c>
    </row>
    <row r="5" spans="1:67" x14ac:dyDescent="0.2">
      <c r="A5" s="23" t="s">
        <v>60</v>
      </c>
      <c r="B5" s="23" t="s">
        <v>61</v>
      </c>
      <c r="C5" s="26"/>
      <c r="D5" s="25">
        <v>1217.8900000000001</v>
      </c>
      <c r="E5" s="25">
        <v>-1217.8900000000001</v>
      </c>
      <c r="F5" s="37" t="s">
        <v>94</v>
      </c>
      <c r="G5" s="32" t="s">
        <v>95</v>
      </c>
      <c r="H5" s="47">
        <v>45322</v>
      </c>
      <c r="I5" s="23" t="s">
        <v>64</v>
      </c>
      <c r="J5" s="23" t="s">
        <v>96</v>
      </c>
      <c r="K5" s="23" t="s">
        <v>97</v>
      </c>
      <c r="L5" s="23" t="s">
        <v>98</v>
      </c>
      <c r="M5" s="23" t="s">
        <v>64</v>
      </c>
      <c r="N5" s="23" t="s">
        <v>67</v>
      </c>
      <c r="O5" s="23" t="s">
        <v>91</v>
      </c>
      <c r="P5" s="23" t="s">
        <v>64</v>
      </c>
      <c r="Q5" s="23" t="s">
        <v>69</v>
      </c>
      <c r="R5" s="23" t="s">
        <v>64</v>
      </c>
      <c r="S5" s="23" t="s">
        <v>64</v>
      </c>
      <c r="T5" s="23" t="s">
        <v>64</v>
      </c>
      <c r="U5" s="23" t="s">
        <v>64</v>
      </c>
      <c r="V5" s="23" t="s">
        <v>64</v>
      </c>
      <c r="W5" s="23" t="s">
        <v>64</v>
      </c>
      <c r="X5" s="23" t="s">
        <v>64</v>
      </c>
      <c r="Y5" s="23" t="s">
        <v>70</v>
      </c>
      <c r="Z5" s="23" t="s">
        <v>71</v>
      </c>
      <c r="AA5" s="23" t="s">
        <v>64</v>
      </c>
      <c r="AB5" s="23" t="s">
        <v>72</v>
      </c>
      <c r="AC5" s="23" t="s">
        <v>64</v>
      </c>
      <c r="AD5" s="26"/>
      <c r="AE5" s="23" t="s">
        <v>64</v>
      </c>
      <c r="AF5" s="29" t="s">
        <v>73</v>
      </c>
      <c r="AG5" s="29">
        <v>45366</v>
      </c>
      <c r="AH5" s="23" t="s">
        <v>74</v>
      </c>
      <c r="AI5" s="23" t="s">
        <v>64</v>
      </c>
      <c r="AJ5" s="29" t="s">
        <v>73</v>
      </c>
      <c r="AK5" s="29" t="s">
        <v>73</v>
      </c>
      <c r="AL5" s="29" t="s">
        <v>73</v>
      </c>
      <c r="AM5" s="29" t="s">
        <v>73</v>
      </c>
      <c r="AN5" s="31">
        <v>0.50543981481481481</v>
      </c>
      <c r="AO5" s="31">
        <v>0</v>
      </c>
      <c r="AP5" s="25">
        <v>1217.8900000000001</v>
      </c>
      <c r="AQ5" s="23" t="s">
        <v>64</v>
      </c>
      <c r="AR5" s="23" t="s">
        <v>64</v>
      </c>
      <c r="AS5" s="23" t="s">
        <v>75</v>
      </c>
      <c r="AT5" s="23" t="s">
        <v>76</v>
      </c>
      <c r="AU5" s="23" t="s">
        <v>64</v>
      </c>
      <c r="AV5" s="23" t="s">
        <v>64</v>
      </c>
      <c r="AW5" s="23" t="s">
        <v>64</v>
      </c>
      <c r="AX5" s="23" t="s">
        <v>78</v>
      </c>
      <c r="AY5" s="23" t="s">
        <v>64</v>
      </c>
      <c r="AZ5" s="23" t="s">
        <v>64</v>
      </c>
      <c r="BA5" s="23" t="s">
        <v>64</v>
      </c>
      <c r="BB5" s="23" t="s">
        <v>64</v>
      </c>
      <c r="BC5" s="23" t="s">
        <v>64</v>
      </c>
      <c r="BD5" s="23" t="s">
        <v>74</v>
      </c>
      <c r="BE5" s="23" t="s">
        <v>64</v>
      </c>
      <c r="BF5" s="23" t="s">
        <v>64</v>
      </c>
      <c r="BG5" s="23" t="s">
        <v>64</v>
      </c>
      <c r="BH5" s="23" t="s">
        <v>64</v>
      </c>
      <c r="BI5" s="23" t="s">
        <v>79</v>
      </c>
      <c r="BJ5" s="23" t="s">
        <v>64</v>
      </c>
      <c r="BK5" s="23" t="s">
        <v>93</v>
      </c>
      <c r="BL5" s="23" t="s">
        <v>3</v>
      </c>
      <c r="BM5" s="23" t="s">
        <v>81</v>
      </c>
      <c r="BN5" s="23" t="s">
        <v>82</v>
      </c>
      <c r="BO5" s="23" t="s">
        <v>64</v>
      </c>
    </row>
    <row r="6" spans="1:67" x14ac:dyDescent="0.2">
      <c r="A6" s="23" t="s">
        <v>60</v>
      </c>
      <c r="B6" s="23" t="s">
        <v>61</v>
      </c>
      <c r="C6" s="26"/>
      <c r="D6" s="25">
        <v>1879.21</v>
      </c>
      <c r="E6" s="25">
        <v>-1879.21</v>
      </c>
      <c r="F6" s="37" t="s">
        <v>99</v>
      </c>
      <c r="G6" s="32" t="s">
        <v>100</v>
      </c>
      <c r="H6" s="47">
        <v>45350</v>
      </c>
      <c r="I6" s="23" t="s">
        <v>64</v>
      </c>
      <c r="J6" s="23" t="s">
        <v>99</v>
      </c>
      <c r="K6" s="23" t="s">
        <v>89</v>
      </c>
      <c r="L6" s="23" t="s">
        <v>101</v>
      </c>
      <c r="M6" s="23" t="s">
        <v>64</v>
      </c>
      <c r="N6" s="23" t="s">
        <v>67</v>
      </c>
      <c r="O6" s="23" t="s">
        <v>91</v>
      </c>
      <c r="P6" s="23" t="s">
        <v>64</v>
      </c>
      <c r="Q6" s="23" t="s">
        <v>69</v>
      </c>
      <c r="R6" s="23" t="s">
        <v>64</v>
      </c>
      <c r="S6" s="23" t="s">
        <v>64</v>
      </c>
      <c r="T6" s="23" t="s">
        <v>64</v>
      </c>
      <c r="U6" s="23" t="s">
        <v>64</v>
      </c>
      <c r="V6" s="23" t="s">
        <v>64</v>
      </c>
      <c r="W6" s="23" t="s">
        <v>64</v>
      </c>
      <c r="X6" s="23" t="s">
        <v>64</v>
      </c>
      <c r="Y6" s="23" t="s">
        <v>70</v>
      </c>
      <c r="Z6" s="23" t="s">
        <v>71</v>
      </c>
      <c r="AA6" s="23" t="s">
        <v>64</v>
      </c>
      <c r="AB6" s="23" t="s">
        <v>72</v>
      </c>
      <c r="AC6" s="23" t="s">
        <v>64</v>
      </c>
      <c r="AD6" s="26"/>
      <c r="AE6" s="23" t="s">
        <v>64</v>
      </c>
      <c r="AF6" s="29" t="s">
        <v>73</v>
      </c>
      <c r="AG6" s="29">
        <v>45366</v>
      </c>
      <c r="AH6" s="23" t="s">
        <v>74</v>
      </c>
      <c r="AI6" s="23" t="s">
        <v>64</v>
      </c>
      <c r="AJ6" s="29" t="s">
        <v>73</v>
      </c>
      <c r="AK6" s="29" t="s">
        <v>73</v>
      </c>
      <c r="AL6" s="29" t="s">
        <v>73</v>
      </c>
      <c r="AM6" s="29" t="s">
        <v>73</v>
      </c>
      <c r="AN6" s="31">
        <v>0.5076504629629629</v>
      </c>
      <c r="AO6" s="31">
        <v>0</v>
      </c>
      <c r="AP6" s="25">
        <v>1879.21</v>
      </c>
      <c r="AQ6" s="23" t="s">
        <v>64</v>
      </c>
      <c r="AR6" s="23" t="s">
        <v>64</v>
      </c>
      <c r="AS6" s="23" t="s">
        <v>75</v>
      </c>
      <c r="AT6" s="23" t="s">
        <v>92</v>
      </c>
      <c r="AU6" s="23" t="s">
        <v>64</v>
      </c>
      <c r="AV6" s="23" t="s">
        <v>64</v>
      </c>
      <c r="AW6" s="23" t="s">
        <v>64</v>
      </c>
      <c r="AX6" s="23" t="s">
        <v>78</v>
      </c>
      <c r="AY6" s="23" t="s">
        <v>64</v>
      </c>
      <c r="AZ6" s="23" t="s">
        <v>64</v>
      </c>
      <c r="BA6" s="23" t="s">
        <v>64</v>
      </c>
      <c r="BB6" s="23" t="s">
        <v>64</v>
      </c>
      <c r="BC6" s="23" t="s">
        <v>64</v>
      </c>
      <c r="BD6" s="23" t="s">
        <v>74</v>
      </c>
      <c r="BE6" s="23" t="s">
        <v>64</v>
      </c>
      <c r="BF6" s="23" t="s">
        <v>64</v>
      </c>
      <c r="BG6" s="23" t="s">
        <v>64</v>
      </c>
      <c r="BH6" s="23" t="s">
        <v>64</v>
      </c>
      <c r="BI6" s="23" t="s">
        <v>79</v>
      </c>
      <c r="BJ6" s="23" t="s">
        <v>64</v>
      </c>
      <c r="BK6" s="23" t="s">
        <v>93</v>
      </c>
      <c r="BL6" s="23" t="s">
        <v>3</v>
      </c>
      <c r="BM6" s="23" t="s">
        <v>81</v>
      </c>
      <c r="BN6" s="23" t="s">
        <v>82</v>
      </c>
      <c r="BO6" s="23" t="s">
        <v>64</v>
      </c>
    </row>
    <row r="7" spans="1:67" x14ac:dyDescent="0.2">
      <c r="A7" s="23" t="s">
        <v>60</v>
      </c>
      <c r="B7" s="23" t="s">
        <v>61</v>
      </c>
      <c r="C7" s="26"/>
      <c r="D7" s="25">
        <v>1461.6</v>
      </c>
      <c r="E7" s="25">
        <v>-1461.6</v>
      </c>
      <c r="F7" s="37" t="s">
        <v>102</v>
      </c>
      <c r="G7" s="32" t="s">
        <v>103</v>
      </c>
      <c r="H7" s="47">
        <v>45321</v>
      </c>
      <c r="I7" s="23" t="s">
        <v>64</v>
      </c>
      <c r="J7" s="23" t="s">
        <v>102</v>
      </c>
      <c r="K7" s="23" t="s">
        <v>97</v>
      </c>
      <c r="L7" s="23" t="s">
        <v>104</v>
      </c>
      <c r="M7" s="23" t="s">
        <v>64</v>
      </c>
      <c r="N7" s="23" t="s">
        <v>67</v>
      </c>
      <c r="O7" s="23" t="s">
        <v>91</v>
      </c>
      <c r="P7" s="23" t="s">
        <v>64</v>
      </c>
      <c r="Q7" s="23" t="s">
        <v>69</v>
      </c>
      <c r="R7" s="23" t="s">
        <v>64</v>
      </c>
      <c r="S7" s="23" t="s">
        <v>64</v>
      </c>
      <c r="T7" s="23" t="s">
        <v>64</v>
      </c>
      <c r="U7" s="23" t="s">
        <v>64</v>
      </c>
      <c r="V7" s="23" t="s">
        <v>64</v>
      </c>
      <c r="W7" s="23" t="s">
        <v>64</v>
      </c>
      <c r="X7" s="23" t="s">
        <v>64</v>
      </c>
      <c r="Y7" s="23" t="s">
        <v>70</v>
      </c>
      <c r="Z7" s="23" t="s">
        <v>71</v>
      </c>
      <c r="AA7" s="23" t="s">
        <v>64</v>
      </c>
      <c r="AB7" s="23" t="s">
        <v>72</v>
      </c>
      <c r="AC7" s="23" t="s">
        <v>64</v>
      </c>
      <c r="AD7" s="26"/>
      <c r="AE7" s="23" t="s">
        <v>64</v>
      </c>
      <c r="AF7" s="29" t="s">
        <v>73</v>
      </c>
      <c r="AG7" s="29">
        <v>45366</v>
      </c>
      <c r="AH7" s="23" t="s">
        <v>74</v>
      </c>
      <c r="AI7" s="23" t="s">
        <v>64</v>
      </c>
      <c r="AJ7" s="29" t="s">
        <v>73</v>
      </c>
      <c r="AK7" s="29" t="s">
        <v>73</v>
      </c>
      <c r="AL7" s="29" t="s">
        <v>73</v>
      </c>
      <c r="AM7" s="29" t="s">
        <v>73</v>
      </c>
      <c r="AN7" s="31">
        <v>0.51015046296296296</v>
      </c>
      <c r="AO7" s="31">
        <v>0</v>
      </c>
      <c r="AP7" s="25">
        <v>1461.6</v>
      </c>
      <c r="AQ7" s="23" t="s">
        <v>64</v>
      </c>
      <c r="AR7" s="23" t="s">
        <v>64</v>
      </c>
      <c r="AS7" s="23" t="s">
        <v>75</v>
      </c>
      <c r="AT7" s="23" t="s">
        <v>76</v>
      </c>
      <c r="AU7" s="23" t="s">
        <v>64</v>
      </c>
      <c r="AV7" s="23" t="s">
        <v>64</v>
      </c>
      <c r="AW7" s="23" t="s">
        <v>64</v>
      </c>
      <c r="AX7" s="23" t="s">
        <v>78</v>
      </c>
      <c r="AY7" s="23" t="s">
        <v>64</v>
      </c>
      <c r="AZ7" s="23" t="s">
        <v>64</v>
      </c>
      <c r="BA7" s="23" t="s">
        <v>64</v>
      </c>
      <c r="BB7" s="23" t="s">
        <v>64</v>
      </c>
      <c r="BC7" s="23" t="s">
        <v>64</v>
      </c>
      <c r="BD7" s="23" t="s">
        <v>74</v>
      </c>
      <c r="BE7" s="23" t="s">
        <v>64</v>
      </c>
      <c r="BF7" s="23" t="s">
        <v>64</v>
      </c>
      <c r="BG7" s="23" t="s">
        <v>64</v>
      </c>
      <c r="BH7" s="23" t="s">
        <v>64</v>
      </c>
      <c r="BI7" s="23" t="s">
        <v>79</v>
      </c>
      <c r="BJ7" s="23" t="s">
        <v>64</v>
      </c>
      <c r="BK7" s="23" t="s">
        <v>93</v>
      </c>
      <c r="BL7" s="23" t="s">
        <v>3</v>
      </c>
      <c r="BM7" s="23" t="s">
        <v>81</v>
      </c>
      <c r="BN7" s="23" t="s">
        <v>82</v>
      </c>
      <c r="BO7" s="23" t="s">
        <v>64</v>
      </c>
    </row>
    <row r="8" spans="1:67" x14ac:dyDescent="0.2">
      <c r="A8" s="23" t="s">
        <v>60</v>
      </c>
      <c r="B8" s="23" t="s">
        <v>61</v>
      </c>
      <c r="C8" s="26"/>
      <c r="D8" s="25">
        <v>2227.1999999999998</v>
      </c>
      <c r="E8" s="25">
        <v>-2227.1999999999998</v>
      </c>
      <c r="F8" s="37" t="s">
        <v>102</v>
      </c>
      <c r="G8" s="32" t="s">
        <v>105</v>
      </c>
      <c r="H8" s="47">
        <v>45351</v>
      </c>
      <c r="I8" s="23" t="s">
        <v>64</v>
      </c>
      <c r="J8" s="23" t="s">
        <v>106</v>
      </c>
      <c r="K8" s="23" t="s">
        <v>89</v>
      </c>
      <c r="L8" s="23" t="s">
        <v>107</v>
      </c>
      <c r="M8" s="23" t="s">
        <v>64</v>
      </c>
      <c r="N8" s="23" t="s">
        <v>67</v>
      </c>
      <c r="O8" s="23" t="s">
        <v>91</v>
      </c>
      <c r="P8" s="23" t="s">
        <v>64</v>
      </c>
      <c r="Q8" s="23" t="s">
        <v>69</v>
      </c>
      <c r="R8" s="23" t="s">
        <v>64</v>
      </c>
      <c r="S8" s="23" t="s">
        <v>64</v>
      </c>
      <c r="T8" s="23" t="s">
        <v>64</v>
      </c>
      <c r="U8" s="23" t="s">
        <v>64</v>
      </c>
      <c r="V8" s="23" t="s">
        <v>64</v>
      </c>
      <c r="W8" s="23" t="s">
        <v>64</v>
      </c>
      <c r="X8" s="23" t="s">
        <v>64</v>
      </c>
      <c r="Y8" s="23" t="s">
        <v>70</v>
      </c>
      <c r="Z8" s="23" t="s">
        <v>71</v>
      </c>
      <c r="AA8" s="23" t="s">
        <v>64</v>
      </c>
      <c r="AB8" s="23" t="s">
        <v>72</v>
      </c>
      <c r="AC8" s="23" t="s">
        <v>64</v>
      </c>
      <c r="AD8" s="26"/>
      <c r="AE8" s="23" t="s">
        <v>64</v>
      </c>
      <c r="AF8" s="29" t="s">
        <v>73</v>
      </c>
      <c r="AG8" s="29">
        <v>45366</v>
      </c>
      <c r="AH8" s="23" t="s">
        <v>74</v>
      </c>
      <c r="AI8" s="23" t="s">
        <v>64</v>
      </c>
      <c r="AJ8" s="29" t="s">
        <v>73</v>
      </c>
      <c r="AK8" s="29" t="s">
        <v>73</v>
      </c>
      <c r="AL8" s="29" t="s">
        <v>73</v>
      </c>
      <c r="AM8" s="29" t="s">
        <v>73</v>
      </c>
      <c r="AN8" s="31">
        <v>0.51534722222222229</v>
      </c>
      <c r="AO8" s="31">
        <v>0</v>
      </c>
      <c r="AP8" s="25">
        <v>2227.1999999999998</v>
      </c>
      <c r="AQ8" s="23" t="s">
        <v>64</v>
      </c>
      <c r="AR8" s="23" t="s">
        <v>64</v>
      </c>
      <c r="AS8" s="23" t="s">
        <v>75</v>
      </c>
      <c r="AT8" s="23" t="s">
        <v>92</v>
      </c>
      <c r="AU8" s="23" t="s">
        <v>64</v>
      </c>
      <c r="AV8" s="23" t="s">
        <v>64</v>
      </c>
      <c r="AW8" s="23" t="s">
        <v>64</v>
      </c>
      <c r="AX8" s="23" t="s">
        <v>78</v>
      </c>
      <c r="AY8" s="23" t="s">
        <v>64</v>
      </c>
      <c r="AZ8" s="23" t="s">
        <v>64</v>
      </c>
      <c r="BA8" s="23" t="s">
        <v>64</v>
      </c>
      <c r="BB8" s="23" t="s">
        <v>64</v>
      </c>
      <c r="BC8" s="23" t="s">
        <v>64</v>
      </c>
      <c r="BD8" s="23" t="s">
        <v>74</v>
      </c>
      <c r="BE8" s="23" t="s">
        <v>64</v>
      </c>
      <c r="BF8" s="23" t="s">
        <v>64</v>
      </c>
      <c r="BG8" s="23" t="s">
        <v>64</v>
      </c>
      <c r="BH8" s="23" t="s">
        <v>64</v>
      </c>
      <c r="BI8" s="23" t="s">
        <v>79</v>
      </c>
      <c r="BJ8" s="23" t="s">
        <v>64</v>
      </c>
      <c r="BK8" s="23" t="s">
        <v>93</v>
      </c>
      <c r="BL8" s="23" t="s">
        <v>3</v>
      </c>
      <c r="BM8" s="23" t="s">
        <v>81</v>
      </c>
      <c r="BN8" s="23" t="s">
        <v>82</v>
      </c>
      <c r="BO8" s="23" t="s">
        <v>64</v>
      </c>
    </row>
    <row r="9" spans="1:67" x14ac:dyDescent="0.2">
      <c r="A9" s="23" t="s">
        <v>60</v>
      </c>
      <c r="B9" s="23" t="s">
        <v>61</v>
      </c>
      <c r="C9" s="26"/>
      <c r="D9" s="25">
        <v>1948.8</v>
      </c>
      <c r="E9" s="25">
        <v>-1948.8</v>
      </c>
      <c r="F9" s="37" t="s">
        <v>108</v>
      </c>
      <c r="G9" s="32" t="s">
        <v>109</v>
      </c>
      <c r="H9" s="47">
        <v>45322</v>
      </c>
      <c r="I9" s="23" t="s">
        <v>64</v>
      </c>
      <c r="J9" s="23" t="s">
        <v>108</v>
      </c>
      <c r="K9" s="23" t="s">
        <v>97</v>
      </c>
      <c r="L9" s="23" t="s">
        <v>107</v>
      </c>
      <c r="M9" s="23" t="s">
        <v>64</v>
      </c>
      <c r="N9" s="23" t="s">
        <v>67</v>
      </c>
      <c r="O9" s="23" t="s">
        <v>91</v>
      </c>
      <c r="P9" s="23" t="s">
        <v>64</v>
      </c>
      <c r="Q9" s="23" t="s">
        <v>69</v>
      </c>
      <c r="R9" s="23" t="s">
        <v>64</v>
      </c>
      <c r="S9" s="23" t="s">
        <v>64</v>
      </c>
      <c r="T9" s="23" t="s">
        <v>64</v>
      </c>
      <c r="U9" s="23" t="s">
        <v>64</v>
      </c>
      <c r="V9" s="23" t="s">
        <v>64</v>
      </c>
      <c r="W9" s="23" t="s">
        <v>64</v>
      </c>
      <c r="X9" s="23" t="s">
        <v>64</v>
      </c>
      <c r="Y9" s="23" t="s">
        <v>70</v>
      </c>
      <c r="Z9" s="23" t="s">
        <v>71</v>
      </c>
      <c r="AA9" s="23" t="s">
        <v>64</v>
      </c>
      <c r="AB9" s="23" t="s">
        <v>72</v>
      </c>
      <c r="AC9" s="23" t="s">
        <v>64</v>
      </c>
      <c r="AD9" s="26"/>
      <c r="AE9" s="23" t="s">
        <v>64</v>
      </c>
      <c r="AF9" s="29" t="s">
        <v>73</v>
      </c>
      <c r="AG9" s="29">
        <v>45370</v>
      </c>
      <c r="AH9" s="23" t="s">
        <v>74</v>
      </c>
      <c r="AI9" s="23" t="s">
        <v>64</v>
      </c>
      <c r="AJ9" s="29" t="s">
        <v>73</v>
      </c>
      <c r="AK9" s="29" t="s">
        <v>73</v>
      </c>
      <c r="AL9" s="29" t="s">
        <v>73</v>
      </c>
      <c r="AM9" s="29" t="s">
        <v>73</v>
      </c>
      <c r="AN9" s="31">
        <v>0.47894675925925928</v>
      </c>
      <c r="AO9" s="31">
        <v>0</v>
      </c>
      <c r="AP9" s="25">
        <v>1948.8</v>
      </c>
      <c r="AQ9" s="23" t="s">
        <v>64</v>
      </c>
      <c r="AR9" s="23" t="s">
        <v>64</v>
      </c>
      <c r="AS9" s="23" t="s">
        <v>75</v>
      </c>
      <c r="AT9" s="23" t="s">
        <v>76</v>
      </c>
      <c r="AU9" s="23" t="s">
        <v>64</v>
      </c>
      <c r="AV9" s="23" t="s">
        <v>64</v>
      </c>
      <c r="AW9" s="23" t="s">
        <v>64</v>
      </c>
      <c r="AX9" s="23" t="s">
        <v>78</v>
      </c>
      <c r="AY9" s="23" t="s">
        <v>64</v>
      </c>
      <c r="AZ9" s="23" t="s">
        <v>64</v>
      </c>
      <c r="BA9" s="23" t="s">
        <v>64</v>
      </c>
      <c r="BB9" s="23" t="s">
        <v>64</v>
      </c>
      <c r="BC9" s="23" t="s">
        <v>64</v>
      </c>
      <c r="BD9" s="23" t="s">
        <v>74</v>
      </c>
      <c r="BE9" s="23" t="s">
        <v>64</v>
      </c>
      <c r="BF9" s="23" t="s">
        <v>64</v>
      </c>
      <c r="BG9" s="23" t="s">
        <v>64</v>
      </c>
      <c r="BH9" s="23" t="s">
        <v>64</v>
      </c>
      <c r="BI9" s="23" t="s">
        <v>79</v>
      </c>
      <c r="BJ9" s="23" t="s">
        <v>64</v>
      </c>
      <c r="BK9" s="23" t="s">
        <v>93</v>
      </c>
      <c r="BL9" s="23" t="s">
        <v>3</v>
      </c>
      <c r="BM9" s="23" t="s">
        <v>81</v>
      </c>
      <c r="BN9" s="23" t="s">
        <v>82</v>
      </c>
      <c r="BO9" s="23" t="s">
        <v>64</v>
      </c>
    </row>
    <row r="10" spans="1:67" x14ac:dyDescent="0.2">
      <c r="A10" s="23" t="s">
        <v>60</v>
      </c>
      <c r="B10" s="23" t="s">
        <v>61</v>
      </c>
      <c r="C10" s="26"/>
      <c r="D10" s="25">
        <v>1894.2</v>
      </c>
      <c r="E10" s="25">
        <v>-1894.2</v>
      </c>
      <c r="F10" s="37" t="s">
        <v>110</v>
      </c>
      <c r="G10" s="32" t="s">
        <v>111</v>
      </c>
      <c r="H10" s="47">
        <v>45322</v>
      </c>
      <c r="I10" s="23" t="s">
        <v>64</v>
      </c>
      <c r="J10" s="23" t="s">
        <v>110</v>
      </c>
      <c r="K10" s="23" t="s">
        <v>97</v>
      </c>
      <c r="L10" s="23" t="s">
        <v>107</v>
      </c>
      <c r="M10" s="23" t="s">
        <v>64</v>
      </c>
      <c r="N10" s="23" t="s">
        <v>67</v>
      </c>
      <c r="O10" s="23" t="s">
        <v>91</v>
      </c>
      <c r="P10" s="23" t="s">
        <v>64</v>
      </c>
      <c r="Q10" s="23" t="s">
        <v>69</v>
      </c>
      <c r="R10" s="23" t="s">
        <v>64</v>
      </c>
      <c r="S10" s="23" t="s">
        <v>64</v>
      </c>
      <c r="T10" s="23" t="s">
        <v>64</v>
      </c>
      <c r="U10" s="23" t="s">
        <v>64</v>
      </c>
      <c r="V10" s="23" t="s">
        <v>64</v>
      </c>
      <c r="W10" s="23" t="s">
        <v>64</v>
      </c>
      <c r="X10" s="23" t="s">
        <v>64</v>
      </c>
      <c r="Y10" s="23" t="s">
        <v>70</v>
      </c>
      <c r="Z10" s="23" t="s">
        <v>71</v>
      </c>
      <c r="AA10" s="23" t="s">
        <v>64</v>
      </c>
      <c r="AB10" s="23" t="s">
        <v>72</v>
      </c>
      <c r="AC10" s="23" t="s">
        <v>64</v>
      </c>
      <c r="AD10" s="26"/>
      <c r="AE10" s="23" t="s">
        <v>64</v>
      </c>
      <c r="AF10" s="29" t="s">
        <v>73</v>
      </c>
      <c r="AG10" s="29">
        <v>45370</v>
      </c>
      <c r="AH10" s="23" t="s">
        <v>74</v>
      </c>
      <c r="AI10" s="23" t="s">
        <v>64</v>
      </c>
      <c r="AJ10" s="29" t="s">
        <v>73</v>
      </c>
      <c r="AK10" s="29" t="s">
        <v>73</v>
      </c>
      <c r="AL10" s="29" t="s">
        <v>73</v>
      </c>
      <c r="AM10" s="29" t="s">
        <v>73</v>
      </c>
      <c r="AN10" s="31">
        <v>0.48077546296296297</v>
      </c>
      <c r="AO10" s="31">
        <v>0</v>
      </c>
      <c r="AP10" s="25">
        <v>1894.2</v>
      </c>
      <c r="AQ10" s="23" t="s">
        <v>64</v>
      </c>
      <c r="AR10" s="23" t="s">
        <v>64</v>
      </c>
      <c r="AS10" s="23" t="s">
        <v>75</v>
      </c>
      <c r="AT10" s="23" t="s">
        <v>76</v>
      </c>
      <c r="AU10" s="23" t="s">
        <v>64</v>
      </c>
      <c r="AV10" s="23" t="s">
        <v>64</v>
      </c>
      <c r="AW10" s="23" t="s">
        <v>64</v>
      </c>
      <c r="AX10" s="23" t="s">
        <v>78</v>
      </c>
      <c r="AY10" s="23" t="s">
        <v>64</v>
      </c>
      <c r="AZ10" s="23" t="s">
        <v>64</v>
      </c>
      <c r="BA10" s="23" t="s">
        <v>64</v>
      </c>
      <c r="BB10" s="23" t="s">
        <v>64</v>
      </c>
      <c r="BC10" s="23" t="s">
        <v>64</v>
      </c>
      <c r="BD10" s="23" t="s">
        <v>74</v>
      </c>
      <c r="BE10" s="23" t="s">
        <v>64</v>
      </c>
      <c r="BF10" s="23" t="s">
        <v>64</v>
      </c>
      <c r="BG10" s="23" t="s">
        <v>64</v>
      </c>
      <c r="BH10" s="23" t="s">
        <v>64</v>
      </c>
      <c r="BI10" s="23" t="s">
        <v>79</v>
      </c>
      <c r="BJ10" s="23" t="s">
        <v>64</v>
      </c>
      <c r="BK10" s="23" t="s">
        <v>93</v>
      </c>
      <c r="BL10" s="23" t="s">
        <v>3</v>
      </c>
      <c r="BM10" s="23" t="s">
        <v>81</v>
      </c>
      <c r="BN10" s="23" t="s">
        <v>82</v>
      </c>
      <c r="BO10" s="23" t="s">
        <v>64</v>
      </c>
    </row>
    <row r="11" spans="1:67" x14ac:dyDescent="0.2">
      <c r="A11" s="23" t="s">
        <v>60</v>
      </c>
      <c r="B11" s="23" t="s">
        <v>61</v>
      </c>
      <c r="C11" s="26"/>
      <c r="D11" s="25">
        <v>2227.19</v>
      </c>
      <c r="E11" s="25">
        <v>-2227.19</v>
      </c>
      <c r="F11" s="37" t="s">
        <v>112</v>
      </c>
      <c r="G11" s="32" t="s">
        <v>113</v>
      </c>
      <c r="H11" s="47">
        <v>45351</v>
      </c>
      <c r="I11" s="23" t="s">
        <v>64</v>
      </c>
      <c r="J11" s="23" t="s">
        <v>112</v>
      </c>
      <c r="K11" s="23" t="s">
        <v>89</v>
      </c>
      <c r="L11" s="23" t="s">
        <v>114</v>
      </c>
      <c r="M11" s="23" t="s">
        <v>64</v>
      </c>
      <c r="N11" s="23" t="s">
        <v>67</v>
      </c>
      <c r="O11" s="23" t="s">
        <v>91</v>
      </c>
      <c r="P11" s="23" t="s">
        <v>64</v>
      </c>
      <c r="Q11" s="23" t="s">
        <v>69</v>
      </c>
      <c r="R11" s="23" t="s">
        <v>64</v>
      </c>
      <c r="S11" s="23" t="s">
        <v>64</v>
      </c>
      <c r="T11" s="23" t="s">
        <v>64</v>
      </c>
      <c r="U11" s="23" t="s">
        <v>64</v>
      </c>
      <c r="V11" s="23" t="s">
        <v>64</v>
      </c>
      <c r="W11" s="23" t="s">
        <v>64</v>
      </c>
      <c r="X11" s="23" t="s">
        <v>64</v>
      </c>
      <c r="Y11" s="23" t="s">
        <v>70</v>
      </c>
      <c r="Z11" s="23" t="s">
        <v>71</v>
      </c>
      <c r="AA11" s="23" t="s">
        <v>64</v>
      </c>
      <c r="AB11" s="23" t="s">
        <v>72</v>
      </c>
      <c r="AC11" s="23" t="s">
        <v>64</v>
      </c>
      <c r="AD11" s="26"/>
      <c r="AE11" s="23" t="s">
        <v>64</v>
      </c>
      <c r="AF11" s="29" t="s">
        <v>73</v>
      </c>
      <c r="AG11" s="29">
        <v>45370</v>
      </c>
      <c r="AH11" s="23" t="s">
        <v>74</v>
      </c>
      <c r="AI11" s="23" t="s">
        <v>64</v>
      </c>
      <c r="AJ11" s="29" t="s">
        <v>73</v>
      </c>
      <c r="AK11" s="29" t="s">
        <v>73</v>
      </c>
      <c r="AL11" s="29" t="s">
        <v>73</v>
      </c>
      <c r="AM11" s="29" t="s">
        <v>73</v>
      </c>
      <c r="AN11" s="31">
        <v>0.4836805555555555</v>
      </c>
      <c r="AO11" s="31">
        <v>0</v>
      </c>
      <c r="AP11" s="25">
        <v>2227.19</v>
      </c>
      <c r="AQ11" s="23" t="s">
        <v>64</v>
      </c>
      <c r="AR11" s="23" t="s">
        <v>64</v>
      </c>
      <c r="AS11" s="23" t="s">
        <v>75</v>
      </c>
      <c r="AT11" s="23" t="s">
        <v>92</v>
      </c>
      <c r="AU11" s="23" t="s">
        <v>64</v>
      </c>
      <c r="AV11" s="23" t="s">
        <v>64</v>
      </c>
      <c r="AW11" s="23" t="s">
        <v>64</v>
      </c>
      <c r="AX11" s="23" t="s">
        <v>78</v>
      </c>
      <c r="AY11" s="23" t="s">
        <v>64</v>
      </c>
      <c r="AZ11" s="23" t="s">
        <v>64</v>
      </c>
      <c r="BA11" s="23" t="s">
        <v>64</v>
      </c>
      <c r="BB11" s="23" t="s">
        <v>64</v>
      </c>
      <c r="BC11" s="23" t="s">
        <v>64</v>
      </c>
      <c r="BD11" s="23" t="s">
        <v>74</v>
      </c>
      <c r="BE11" s="23" t="s">
        <v>64</v>
      </c>
      <c r="BF11" s="23" t="s">
        <v>64</v>
      </c>
      <c r="BG11" s="23" t="s">
        <v>64</v>
      </c>
      <c r="BH11" s="23" t="s">
        <v>64</v>
      </c>
      <c r="BI11" s="23" t="s">
        <v>79</v>
      </c>
      <c r="BJ11" s="23" t="s">
        <v>64</v>
      </c>
      <c r="BK11" s="23" t="s">
        <v>93</v>
      </c>
      <c r="BL11" s="23" t="s">
        <v>3</v>
      </c>
      <c r="BM11" s="23" t="s">
        <v>81</v>
      </c>
      <c r="BN11" s="23" t="s">
        <v>82</v>
      </c>
      <c r="BO11" s="23" t="s">
        <v>64</v>
      </c>
    </row>
    <row r="12" spans="1:67" x14ac:dyDescent="0.2">
      <c r="A12" s="23" t="s">
        <v>60</v>
      </c>
      <c r="B12" s="23" t="s">
        <v>61</v>
      </c>
      <c r="C12" s="26"/>
      <c r="D12" s="25">
        <v>3619.2</v>
      </c>
      <c r="E12" s="25">
        <v>-3619.2</v>
      </c>
      <c r="F12" s="37" t="s">
        <v>112</v>
      </c>
      <c r="G12" s="32" t="s">
        <v>115</v>
      </c>
      <c r="H12" s="47">
        <v>45351</v>
      </c>
      <c r="I12" s="23" t="s">
        <v>64</v>
      </c>
      <c r="J12" s="23" t="s">
        <v>112</v>
      </c>
      <c r="K12" s="23" t="s">
        <v>89</v>
      </c>
      <c r="L12" s="23" t="s">
        <v>116</v>
      </c>
      <c r="M12" s="23" t="s">
        <v>64</v>
      </c>
      <c r="N12" s="23" t="s">
        <v>67</v>
      </c>
      <c r="O12" s="23" t="s">
        <v>91</v>
      </c>
      <c r="P12" s="23" t="s">
        <v>64</v>
      </c>
      <c r="Q12" s="23" t="s">
        <v>69</v>
      </c>
      <c r="R12" s="23" t="s">
        <v>64</v>
      </c>
      <c r="S12" s="23" t="s">
        <v>64</v>
      </c>
      <c r="T12" s="23" t="s">
        <v>64</v>
      </c>
      <c r="U12" s="23" t="s">
        <v>64</v>
      </c>
      <c r="V12" s="23" t="s">
        <v>64</v>
      </c>
      <c r="W12" s="23" t="s">
        <v>64</v>
      </c>
      <c r="X12" s="23" t="s">
        <v>64</v>
      </c>
      <c r="Y12" s="23" t="s">
        <v>70</v>
      </c>
      <c r="Z12" s="23" t="s">
        <v>71</v>
      </c>
      <c r="AA12" s="23" t="s">
        <v>64</v>
      </c>
      <c r="AB12" s="23" t="s">
        <v>72</v>
      </c>
      <c r="AC12" s="23" t="s">
        <v>64</v>
      </c>
      <c r="AD12" s="26"/>
      <c r="AE12" s="23" t="s">
        <v>64</v>
      </c>
      <c r="AF12" s="29" t="s">
        <v>73</v>
      </c>
      <c r="AG12" s="29">
        <v>45370</v>
      </c>
      <c r="AH12" s="23" t="s">
        <v>74</v>
      </c>
      <c r="AI12" s="23" t="s">
        <v>64</v>
      </c>
      <c r="AJ12" s="29" t="s">
        <v>73</v>
      </c>
      <c r="AK12" s="29" t="s">
        <v>73</v>
      </c>
      <c r="AL12" s="29" t="s">
        <v>73</v>
      </c>
      <c r="AM12" s="29" t="s">
        <v>73</v>
      </c>
      <c r="AN12" s="31">
        <v>0.4849074074074074</v>
      </c>
      <c r="AO12" s="31">
        <v>0</v>
      </c>
      <c r="AP12" s="25">
        <v>3619.2</v>
      </c>
      <c r="AQ12" s="23" t="s">
        <v>64</v>
      </c>
      <c r="AR12" s="23" t="s">
        <v>64</v>
      </c>
      <c r="AS12" s="23" t="s">
        <v>75</v>
      </c>
      <c r="AT12" s="23" t="s">
        <v>92</v>
      </c>
      <c r="AU12" s="23" t="s">
        <v>64</v>
      </c>
      <c r="AV12" s="23" t="s">
        <v>64</v>
      </c>
      <c r="AW12" s="23" t="s">
        <v>64</v>
      </c>
      <c r="AX12" s="23" t="s">
        <v>78</v>
      </c>
      <c r="AY12" s="23" t="s">
        <v>64</v>
      </c>
      <c r="AZ12" s="23" t="s">
        <v>64</v>
      </c>
      <c r="BA12" s="23" t="s">
        <v>64</v>
      </c>
      <c r="BB12" s="23" t="s">
        <v>64</v>
      </c>
      <c r="BC12" s="23" t="s">
        <v>64</v>
      </c>
      <c r="BD12" s="23" t="s">
        <v>74</v>
      </c>
      <c r="BE12" s="23" t="s">
        <v>64</v>
      </c>
      <c r="BF12" s="23" t="s">
        <v>64</v>
      </c>
      <c r="BG12" s="23" t="s">
        <v>64</v>
      </c>
      <c r="BH12" s="23" t="s">
        <v>64</v>
      </c>
      <c r="BI12" s="23" t="s">
        <v>79</v>
      </c>
      <c r="BJ12" s="23" t="s">
        <v>64</v>
      </c>
      <c r="BK12" s="23" t="s">
        <v>93</v>
      </c>
      <c r="BL12" s="23" t="s">
        <v>3</v>
      </c>
      <c r="BM12" s="23" t="s">
        <v>81</v>
      </c>
      <c r="BN12" s="23" t="s">
        <v>82</v>
      </c>
      <c r="BO12" s="23" t="s">
        <v>64</v>
      </c>
    </row>
    <row r="13" spans="1:67" x14ac:dyDescent="0.2">
      <c r="A13" s="23" t="s">
        <v>60</v>
      </c>
      <c r="B13" s="23" t="s">
        <v>61</v>
      </c>
      <c r="C13" s="26"/>
      <c r="D13" s="25">
        <v>2976.6</v>
      </c>
      <c r="E13" s="25">
        <v>-2976.6</v>
      </c>
      <c r="F13" s="37" t="s">
        <v>117</v>
      </c>
      <c r="G13" s="32" t="s">
        <v>118</v>
      </c>
      <c r="H13" s="47">
        <v>45322</v>
      </c>
      <c r="I13" s="23" t="s">
        <v>64</v>
      </c>
      <c r="J13" s="23" t="s">
        <v>119</v>
      </c>
      <c r="K13" s="23" t="s">
        <v>97</v>
      </c>
      <c r="L13" s="23" t="s">
        <v>120</v>
      </c>
      <c r="M13" s="23" t="s">
        <v>64</v>
      </c>
      <c r="N13" s="23" t="s">
        <v>67</v>
      </c>
      <c r="O13" s="23" t="s">
        <v>91</v>
      </c>
      <c r="P13" s="23" t="s">
        <v>64</v>
      </c>
      <c r="Q13" s="23" t="s">
        <v>69</v>
      </c>
      <c r="R13" s="23" t="s">
        <v>64</v>
      </c>
      <c r="S13" s="23" t="s">
        <v>64</v>
      </c>
      <c r="T13" s="23" t="s">
        <v>64</v>
      </c>
      <c r="U13" s="23" t="s">
        <v>64</v>
      </c>
      <c r="V13" s="23" t="s">
        <v>64</v>
      </c>
      <c r="W13" s="23" t="s">
        <v>64</v>
      </c>
      <c r="X13" s="23" t="s">
        <v>64</v>
      </c>
      <c r="Y13" s="23" t="s">
        <v>70</v>
      </c>
      <c r="Z13" s="23" t="s">
        <v>71</v>
      </c>
      <c r="AA13" s="23" t="s">
        <v>64</v>
      </c>
      <c r="AB13" s="23" t="s">
        <v>72</v>
      </c>
      <c r="AC13" s="23" t="s">
        <v>64</v>
      </c>
      <c r="AD13" s="26"/>
      <c r="AE13" s="23" t="s">
        <v>64</v>
      </c>
      <c r="AF13" s="29" t="s">
        <v>73</v>
      </c>
      <c r="AG13" s="29">
        <v>45370</v>
      </c>
      <c r="AH13" s="23" t="s">
        <v>74</v>
      </c>
      <c r="AI13" s="23" t="s">
        <v>64</v>
      </c>
      <c r="AJ13" s="29" t="s">
        <v>73</v>
      </c>
      <c r="AK13" s="29" t="s">
        <v>73</v>
      </c>
      <c r="AL13" s="29" t="s">
        <v>73</v>
      </c>
      <c r="AM13" s="29" t="s">
        <v>73</v>
      </c>
      <c r="AN13" s="31">
        <v>0.51034722222222217</v>
      </c>
      <c r="AO13" s="31">
        <v>0</v>
      </c>
      <c r="AP13" s="25">
        <v>2976.6</v>
      </c>
      <c r="AQ13" s="23" t="s">
        <v>64</v>
      </c>
      <c r="AR13" s="23" t="s">
        <v>64</v>
      </c>
      <c r="AS13" s="23" t="s">
        <v>75</v>
      </c>
      <c r="AT13" s="23" t="s">
        <v>76</v>
      </c>
      <c r="AU13" s="23" t="s">
        <v>64</v>
      </c>
      <c r="AV13" s="23" t="s">
        <v>64</v>
      </c>
      <c r="AW13" s="23" t="s">
        <v>64</v>
      </c>
      <c r="AX13" s="23" t="s">
        <v>78</v>
      </c>
      <c r="AY13" s="23" t="s">
        <v>64</v>
      </c>
      <c r="AZ13" s="23" t="s">
        <v>64</v>
      </c>
      <c r="BA13" s="23" t="s">
        <v>64</v>
      </c>
      <c r="BB13" s="23" t="s">
        <v>64</v>
      </c>
      <c r="BC13" s="23" t="s">
        <v>64</v>
      </c>
      <c r="BD13" s="23" t="s">
        <v>74</v>
      </c>
      <c r="BE13" s="23" t="s">
        <v>64</v>
      </c>
      <c r="BF13" s="23" t="s">
        <v>64</v>
      </c>
      <c r="BG13" s="23" t="s">
        <v>64</v>
      </c>
      <c r="BH13" s="23" t="s">
        <v>64</v>
      </c>
      <c r="BI13" s="23" t="s">
        <v>79</v>
      </c>
      <c r="BJ13" s="23" t="s">
        <v>64</v>
      </c>
      <c r="BK13" s="23" t="s">
        <v>93</v>
      </c>
      <c r="BL13" s="23" t="s">
        <v>3</v>
      </c>
      <c r="BM13" s="23" t="s">
        <v>81</v>
      </c>
      <c r="BN13" s="23" t="s">
        <v>82</v>
      </c>
      <c r="BO13" s="23" t="s">
        <v>64</v>
      </c>
    </row>
    <row r="14" spans="1:67" x14ac:dyDescent="0.2">
      <c r="A14" s="23" t="s">
        <v>60</v>
      </c>
      <c r="B14" s="23" t="s">
        <v>61</v>
      </c>
      <c r="C14" s="26"/>
      <c r="D14" s="25">
        <v>5706.95</v>
      </c>
      <c r="E14" s="25">
        <v>-5706.95</v>
      </c>
      <c r="F14" s="37" t="s">
        <v>121</v>
      </c>
      <c r="G14" s="32" t="s">
        <v>122</v>
      </c>
      <c r="H14" s="47">
        <v>45350</v>
      </c>
      <c r="I14" s="23" t="s">
        <v>64</v>
      </c>
      <c r="J14" s="23" t="s">
        <v>121</v>
      </c>
      <c r="K14" s="23" t="s">
        <v>89</v>
      </c>
      <c r="L14" s="23" t="s">
        <v>123</v>
      </c>
      <c r="M14" s="23" t="s">
        <v>64</v>
      </c>
      <c r="N14" s="23" t="s">
        <v>67</v>
      </c>
      <c r="O14" s="23" t="s">
        <v>91</v>
      </c>
      <c r="P14" s="23" t="s">
        <v>64</v>
      </c>
      <c r="Q14" s="23" t="s">
        <v>69</v>
      </c>
      <c r="R14" s="23" t="s">
        <v>64</v>
      </c>
      <c r="S14" s="23" t="s">
        <v>64</v>
      </c>
      <c r="T14" s="23" t="s">
        <v>64</v>
      </c>
      <c r="U14" s="23" t="s">
        <v>64</v>
      </c>
      <c r="V14" s="23" t="s">
        <v>64</v>
      </c>
      <c r="W14" s="23" t="s">
        <v>64</v>
      </c>
      <c r="X14" s="23" t="s">
        <v>64</v>
      </c>
      <c r="Y14" s="23" t="s">
        <v>70</v>
      </c>
      <c r="Z14" s="23" t="s">
        <v>71</v>
      </c>
      <c r="AA14" s="23" t="s">
        <v>64</v>
      </c>
      <c r="AB14" s="23" t="s">
        <v>72</v>
      </c>
      <c r="AC14" s="23" t="s">
        <v>64</v>
      </c>
      <c r="AD14" s="26"/>
      <c r="AE14" s="23" t="s">
        <v>64</v>
      </c>
      <c r="AF14" s="29" t="s">
        <v>73</v>
      </c>
      <c r="AG14" s="29">
        <v>45370</v>
      </c>
      <c r="AH14" s="23" t="s">
        <v>74</v>
      </c>
      <c r="AI14" s="23" t="s">
        <v>64</v>
      </c>
      <c r="AJ14" s="29" t="s">
        <v>73</v>
      </c>
      <c r="AK14" s="29" t="s">
        <v>73</v>
      </c>
      <c r="AL14" s="29" t="s">
        <v>73</v>
      </c>
      <c r="AM14" s="29" t="s">
        <v>73</v>
      </c>
      <c r="AN14" s="31">
        <v>0.51386574074074076</v>
      </c>
      <c r="AO14" s="31">
        <v>0</v>
      </c>
      <c r="AP14" s="25">
        <v>5706.95</v>
      </c>
      <c r="AQ14" s="23" t="s">
        <v>64</v>
      </c>
      <c r="AR14" s="23" t="s">
        <v>64</v>
      </c>
      <c r="AS14" s="23" t="s">
        <v>75</v>
      </c>
      <c r="AT14" s="23" t="s">
        <v>92</v>
      </c>
      <c r="AU14" s="23" t="s">
        <v>64</v>
      </c>
      <c r="AV14" s="23" t="s">
        <v>64</v>
      </c>
      <c r="AW14" s="23" t="s">
        <v>64</v>
      </c>
      <c r="AX14" s="23" t="s">
        <v>78</v>
      </c>
      <c r="AY14" s="23" t="s">
        <v>64</v>
      </c>
      <c r="AZ14" s="23" t="s">
        <v>64</v>
      </c>
      <c r="BA14" s="23" t="s">
        <v>64</v>
      </c>
      <c r="BB14" s="23" t="s">
        <v>64</v>
      </c>
      <c r="BC14" s="23" t="s">
        <v>64</v>
      </c>
      <c r="BD14" s="23" t="s">
        <v>74</v>
      </c>
      <c r="BE14" s="23" t="s">
        <v>64</v>
      </c>
      <c r="BF14" s="23" t="s">
        <v>64</v>
      </c>
      <c r="BG14" s="23" t="s">
        <v>64</v>
      </c>
      <c r="BH14" s="23" t="s">
        <v>64</v>
      </c>
      <c r="BI14" s="23" t="s">
        <v>79</v>
      </c>
      <c r="BJ14" s="23" t="s">
        <v>64</v>
      </c>
      <c r="BK14" s="23" t="s">
        <v>93</v>
      </c>
      <c r="BL14" s="23" t="s">
        <v>3</v>
      </c>
      <c r="BM14" s="23" t="s">
        <v>81</v>
      </c>
      <c r="BN14" s="23" t="s">
        <v>82</v>
      </c>
      <c r="BO14" s="23" t="s">
        <v>64</v>
      </c>
    </row>
    <row r="15" spans="1:67" x14ac:dyDescent="0.2">
      <c r="A15" s="23" t="s">
        <v>60</v>
      </c>
      <c r="B15" s="23" t="s">
        <v>61</v>
      </c>
      <c r="C15" s="26"/>
      <c r="D15" s="25">
        <v>2976.6</v>
      </c>
      <c r="E15" s="25">
        <v>-2976.6</v>
      </c>
      <c r="F15" s="37" t="s">
        <v>121</v>
      </c>
      <c r="G15" s="32" t="s">
        <v>124</v>
      </c>
      <c r="H15" s="47">
        <v>45322</v>
      </c>
      <c r="I15" s="23" t="s">
        <v>64</v>
      </c>
      <c r="J15" s="23" t="s">
        <v>125</v>
      </c>
      <c r="K15" s="23" t="s">
        <v>97</v>
      </c>
      <c r="L15" s="23" t="s">
        <v>126</v>
      </c>
      <c r="M15" s="23" t="s">
        <v>64</v>
      </c>
      <c r="N15" s="23" t="s">
        <v>67</v>
      </c>
      <c r="O15" s="23" t="s">
        <v>91</v>
      </c>
      <c r="P15" s="23" t="s">
        <v>64</v>
      </c>
      <c r="Q15" s="23" t="s">
        <v>69</v>
      </c>
      <c r="R15" s="23" t="s">
        <v>64</v>
      </c>
      <c r="S15" s="23" t="s">
        <v>64</v>
      </c>
      <c r="T15" s="23" t="s">
        <v>64</v>
      </c>
      <c r="U15" s="23" t="s">
        <v>64</v>
      </c>
      <c r="V15" s="23" t="s">
        <v>64</v>
      </c>
      <c r="W15" s="23" t="s">
        <v>64</v>
      </c>
      <c r="X15" s="23" t="s">
        <v>64</v>
      </c>
      <c r="Y15" s="23" t="s">
        <v>70</v>
      </c>
      <c r="Z15" s="23" t="s">
        <v>71</v>
      </c>
      <c r="AA15" s="23" t="s">
        <v>64</v>
      </c>
      <c r="AB15" s="23" t="s">
        <v>72</v>
      </c>
      <c r="AC15" s="23" t="s">
        <v>64</v>
      </c>
      <c r="AD15" s="26"/>
      <c r="AE15" s="23" t="s">
        <v>64</v>
      </c>
      <c r="AF15" s="29" t="s">
        <v>73</v>
      </c>
      <c r="AG15" s="29">
        <v>45370</v>
      </c>
      <c r="AH15" s="23" t="s">
        <v>74</v>
      </c>
      <c r="AI15" s="23" t="s">
        <v>64</v>
      </c>
      <c r="AJ15" s="29" t="s">
        <v>73</v>
      </c>
      <c r="AK15" s="29" t="s">
        <v>73</v>
      </c>
      <c r="AL15" s="29" t="s">
        <v>73</v>
      </c>
      <c r="AM15" s="29" t="s">
        <v>73</v>
      </c>
      <c r="AN15" s="31">
        <v>0.52461805555555563</v>
      </c>
      <c r="AO15" s="31">
        <v>0</v>
      </c>
      <c r="AP15" s="25">
        <v>2976.6</v>
      </c>
      <c r="AQ15" s="23" t="s">
        <v>64</v>
      </c>
      <c r="AR15" s="23" t="s">
        <v>64</v>
      </c>
      <c r="AS15" s="23" t="s">
        <v>75</v>
      </c>
      <c r="AT15" s="23" t="s">
        <v>76</v>
      </c>
      <c r="AU15" s="23" t="s">
        <v>64</v>
      </c>
      <c r="AV15" s="23" t="s">
        <v>64</v>
      </c>
      <c r="AW15" s="23" t="s">
        <v>64</v>
      </c>
      <c r="AX15" s="23" t="s">
        <v>78</v>
      </c>
      <c r="AY15" s="23" t="s">
        <v>64</v>
      </c>
      <c r="AZ15" s="23" t="s">
        <v>64</v>
      </c>
      <c r="BA15" s="23" t="s">
        <v>64</v>
      </c>
      <c r="BB15" s="23" t="s">
        <v>64</v>
      </c>
      <c r="BC15" s="23" t="s">
        <v>64</v>
      </c>
      <c r="BD15" s="23" t="s">
        <v>74</v>
      </c>
      <c r="BE15" s="23" t="s">
        <v>64</v>
      </c>
      <c r="BF15" s="23" t="s">
        <v>64</v>
      </c>
      <c r="BG15" s="23" t="s">
        <v>64</v>
      </c>
      <c r="BH15" s="23" t="s">
        <v>64</v>
      </c>
      <c r="BI15" s="23" t="s">
        <v>79</v>
      </c>
      <c r="BJ15" s="23" t="s">
        <v>64</v>
      </c>
      <c r="BK15" s="23" t="s">
        <v>93</v>
      </c>
      <c r="BL15" s="23" t="s">
        <v>3</v>
      </c>
      <c r="BM15" s="23" t="s">
        <v>81</v>
      </c>
      <c r="BN15" s="23" t="s">
        <v>82</v>
      </c>
      <c r="BO15" s="23" t="s">
        <v>64</v>
      </c>
    </row>
    <row r="16" spans="1:67" x14ac:dyDescent="0.2">
      <c r="A16" s="23" t="s">
        <v>60</v>
      </c>
      <c r="B16" s="23" t="s">
        <v>61</v>
      </c>
      <c r="C16" s="26"/>
      <c r="D16" s="25">
        <v>1014.75</v>
      </c>
      <c r="E16" s="25">
        <v>-1014.75</v>
      </c>
      <c r="F16" s="37" t="s">
        <v>127</v>
      </c>
      <c r="G16" s="32" t="s">
        <v>128</v>
      </c>
      <c r="H16" s="47">
        <v>45321</v>
      </c>
      <c r="I16" s="23" t="s">
        <v>64</v>
      </c>
      <c r="J16" s="23" t="s">
        <v>127</v>
      </c>
      <c r="K16" s="23" t="s">
        <v>97</v>
      </c>
      <c r="L16" s="23" t="s">
        <v>129</v>
      </c>
      <c r="M16" s="23" t="s">
        <v>64</v>
      </c>
      <c r="N16" s="23" t="s">
        <v>67</v>
      </c>
      <c r="O16" s="23" t="s">
        <v>91</v>
      </c>
      <c r="P16" s="23" t="s">
        <v>64</v>
      </c>
      <c r="Q16" s="23" t="s">
        <v>69</v>
      </c>
      <c r="R16" s="23" t="s">
        <v>64</v>
      </c>
      <c r="S16" s="23" t="s">
        <v>64</v>
      </c>
      <c r="T16" s="23" t="s">
        <v>64</v>
      </c>
      <c r="U16" s="23" t="s">
        <v>64</v>
      </c>
      <c r="V16" s="23" t="s">
        <v>64</v>
      </c>
      <c r="W16" s="23" t="s">
        <v>64</v>
      </c>
      <c r="X16" s="23" t="s">
        <v>64</v>
      </c>
      <c r="Y16" s="23" t="s">
        <v>70</v>
      </c>
      <c r="Z16" s="23" t="s">
        <v>71</v>
      </c>
      <c r="AA16" s="23" t="s">
        <v>64</v>
      </c>
      <c r="AB16" s="23" t="s">
        <v>72</v>
      </c>
      <c r="AC16" s="23" t="s">
        <v>64</v>
      </c>
      <c r="AD16" s="26"/>
      <c r="AE16" s="23" t="s">
        <v>64</v>
      </c>
      <c r="AF16" s="29" t="s">
        <v>73</v>
      </c>
      <c r="AG16" s="29">
        <v>45370</v>
      </c>
      <c r="AH16" s="23" t="s">
        <v>74</v>
      </c>
      <c r="AI16" s="23" t="s">
        <v>64</v>
      </c>
      <c r="AJ16" s="29" t="s">
        <v>73</v>
      </c>
      <c r="AK16" s="29" t="s">
        <v>73</v>
      </c>
      <c r="AL16" s="29" t="s">
        <v>73</v>
      </c>
      <c r="AM16" s="29" t="s">
        <v>73</v>
      </c>
      <c r="AN16" s="31">
        <v>0.53113425925925928</v>
      </c>
      <c r="AO16" s="31">
        <v>0</v>
      </c>
      <c r="AP16" s="25">
        <v>1014.75</v>
      </c>
      <c r="AQ16" s="23" t="s">
        <v>64</v>
      </c>
      <c r="AR16" s="23" t="s">
        <v>64</v>
      </c>
      <c r="AS16" s="23" t="s">
        <v>75</v>
      </c>
      <c r="AT16" s="23" t="s">
        <v>76</v>
      </c>
      <c r="AU16" s="23" t="s">
        <v>64</v>
      </c>
      <c r="AV16" s="23" t="s">
        <v>64</v>
      </c>
      <c r="AW16" s="23" t="s">
        <v>64</v>
      </c>
      <c r="AX16" s="23" t="s">
        <v>78</v>
      </c>
      <c r="AY16" s="23" t="s">
        <v>64</v>
      </c>
      <c r="AZ16" s="23" t="s">
        <v>64</v>
      </c>
      <c r="BA16" s="23" t="s">
        <v>64</v>
      </c>
      <c r="BB16" s="23" t="s">
        <v>64</v>
      </c>
      <c r="BC16" s="23" t="s">
        <v>64</v>
      </c>
      <c r="BD16" s="23" t="s">
        <v>74</v>
      </c>
      <c r="BE16" s="23" t="s">
        <v>64</v>
      </c>
      <c r="BF16" s="23" t="s">
        <v>64</v>
      </c>
      <c r="BG16" s="23" t="s">
        <v>64</v>
      </c>
      <c r="BH16" s="23" t="s">
        <v>64</v>
      </c>
      <c r="BI16" s="23" t="s">
        <v>79</v>
      </c>
      <c r="BJ16" s="23" t="s">
        <v>64</v>
      </c>
      <c r="BK16" s="23" t="s">
        <v>93</v>
      </c>
      <c r="BL16" s="23" t="s">
        <v>3</v>
      </c>
      <c r="BM16" s="23" t="s">
        <v>81</v>
      </c>
      <c r="BN16" s="23" t="s">
        <v>82</v>
      </c>
      <c r="BO16" s="23" t="s">
        <v>64</v>
      </c>
    </row>
    <row r="17" spans="1:67" x14ac:dyDescent="0.2">
      <c r="A17" s="23" t="s">
        <v>83</v>
      </c>
      <c r="B17" s="23" t="s">
        <v>84</v>
      </c>
      <c r="C17" s="26"/>
      <c r="D17" s="26">
        <v>620</v>
      </c>
      <c r="E17" s="26">
        <v>-620</v>
      </c>
      <c r="F17" s="37" t="s">
        <v>130</v>
      </c>
      <c r="G17" s="32" t="s">
        <v>131</v>
      </c>
      <c r="H17" s="47">
        <v>45366</v>
      </c>
      <c r="I17" s="23" t="s">
        <v>64</v>
      </c>
      <c r="J17" s="23" t="s">
        <v>130</v>
      </c>
      <c r="K17" s="23" t="s">
        <v>132</v>
      </c>
      <c r="L17" s="23" t="s">
        <v>133</v>
      </c>
      <c r="M17" s="23" t="s">
        <v>64</v>
      </c>
      <c r="N17" s="23" t="s">
        <v>67</v>
      </c>
      <c r="O17" s="23" t="s">
        <v>68</v>
      </c>
      <c r="P17" s="23" t="s">
        <v>64</v>
      </c>
      <c r="Q17" s="23" t="s">
        <v>69</v>
      </c>
      <c r="R17" s="23" t="s">
        <v>64</v>
      </c>
      <c r="S17" s="23" t="s">
        <v>64</v>
      </c>
      <c r="T17" s="23" t="s">
        <v>64</v>
      </c>
      <c r="U17" s="23" t="s">
        <v>64</v>
      </c>
      <c r="V17" s="23" t="s">
        <v>64</v>
      </c>
      <c r="W17" s="23" t="s">
        <v>64</v>
      </c>
      <c r="X17" s="23" t="s">
        <v>64</v>
      </c>
      <c r="Y17" s="23" t="s">
        <v>70</v>
      </c>
      <c r="Z17" s="23" t="s">
        <v>71</v>
      </c>
      <c r="AA17" s="23" t="s">
        <v>64</v>
      </c>
      <c r="AB17" s="23" t="s">
        <v>72</v>
      </c>
      <c r="AC17" s="23" t="s">
        <v>64</v>
      </c>
      <c r="AD17" s="26"/>
      <c r="AE17" s="23" t="s">
        <v>64</v>
      </c>
      <c r="AF17" s="29" t="s">
        <v>73</v>
      </c>
      <c r="AG17" s="29">
        <v>45370</v>
      </c>
      <c r="AH17" s="23" t="s">
        <v>74</v>
      </c>
      <c r="AI17" s="23" t="s">
        <v>64</v>
      </c>
      <c r="AJ17" s="29" t="s">
        <v>73</v>
      </c>
      <c r="AK17" s="29" t="s">
        <v>73</v>
      </c>
      <c r="AL17" s="29" t="s">
        <v>73</v>
      </c>
      <c r="AM17" s="29" t="s">
        <v>73</v>
      </c>
      <c r="AN17" s="31">
        <v>0.5667592592592593</v>
      </c>
      <c r="AO17" s="31">
        <v>0</v>
      </c>
      <c r="AP17" s="26">
        <v>620</v>
      </c>
      <c r="AQ17" s="23" t="s">
        <v>64</v>
      </c>
      <c r="AR17" s="23" t="s">
        <v>64</v>
      </c>
      <c r="AS17" s="23" t="s">
        <v>75</v>
      </c>
      <c r="AT17" s="23" t="s">
        <v>134</v>
      </c>
      <c r="AU17" s="23" t="s">
        <v>64</v>
      </c>
      <c r="AV17" s="23" t="s">
        <v>64</v>
      </c>
      <c r="AW17" s="23" t="s">
        <v>64</v>
      </c>
      <c r="AX17" s="23" t="s">
        <v>78</v>
      </c>
      <c r="AY17" s="23" t="s">
        <v>64</v>
      </c>
      <c r="AZ17" s="23" t="s">
        <v>64</v>
      </c>
      <c r="BA17" s="23" t="s">
        <v>64</v>
      </c>
      <c r="BB17" s="23" t="s">
        <v>64</v>
      </c>
      <c r="BC17" s="23" t="s">
        <v>64</v>
      </c>
      <c r="BD17" s="23" t="s">
        <v>74</v>
      </c>
      <c r="BE17" s="23" t="s">
        <v>64</v>
      </c>
      <c r="BF17" s="23" t="s">
        <v>64</v>
      </c>
      <c r="BG17" s="23" t="s">
        <v>64</v>
      </c>
      <c r="BH17" s="23" t="s">
        <v>64</v>
      </c>
      <c r="BI17" s="23" t="s">
        <v>79</v>
      </c>
      <c r="BJ17" s="23" t="s">
        <v>64</v>
      </c>
      <c r="BK17" s="23" t="s">
        <v>80</v>
      </c>
      <c r="BL17" s="23" t="s">
        <v>3</v>
      </c>
      <c r="BM17" s="23" t="s">
        <v>81</v>
      </c>
      <c r="BN17" s="23" t="s">
        <v>82</v>
      </c>
      <c r="BO17" s="23" t="s">
        <v>64</v>
      </c>
    </row>
    <row r="18" spans="1:67" x14ac:dyDescent="0.2">
      <c r="A18" s="23" t="s">
        <v>60</v>
      </c>
      <c r="B18" s="23" t="s">
        <v>61</v>
      </c>
      <c r="C18" s="26"/>
      <c r="D18" s="25">
        <v>7800</v>
      </c>
      <c r="E18" s="25">
        <v>-7800</v>
      </c>
      <c r="F18" s="37" t="s">
        <v>135</v>
      </c>
      <c r="G18" s="32" t="s">
        <v>136</v>
      </c>
      <c r="H18" s="47">
        <v>45350</v>
      </c>
      <c r="I18" s="23" t="s">
        <v>64</v>
      </c>
      <c r="J18" s="23" t="s">
        <v>137</v>
      </c>
      <c r="K18" s="23" t="s">
        <v>138</v>
      </c>
      <c r="L18" s="23" t="s">
        <v>139</v>
      </c>
      <c r="M18" s="23" t="s">
        <v>140</v>
      </c>
      <c r="N18" s="23" t="s">
        <v>67</v>
      </c>
      <c r="O18" s="23" t="s">
        <v>91</v>
      </c>
      <c r="P18" s="23" t="s">
        <v>64</v>
      </c>
      <c r="Q18" s="23" t="s">
        <v>69</v>
      </c>
      <c r="R18" s="23" t="s">
        <v>69</v>
      </c>
      <c r="S18" s="23" t="s">
        <v>64</v>
      </c>
      <c r="T18" s="23" t="s">
        <v>64</v>
      </c>
      <c r="U18" s="23" t="s">
        <v>64</v>
      </c>
      <c r="V18" s="23" t="s">
        <v>64</v>
      </c>
      <c r="W18" s="23" t="s">
        <v>64</v>
      </c>
      <c r="X18" s="23" t="s">
        <v>64</v>
      </c>
      <c r="Y18" s="23" t="s">
        <v>70</v>
      </c>
      <c r="Z18" s="23" t="s">
        <v>71</v>
      </c>
      <c r="AA18" s="23" t="s">
        <v>64</v>
      </c>
      <c r="AB18" s="23" t="s">
        <v>72</v>
      </c>
      <c r="AC18" s="23" t="s">
        <v>64</v>
      </c>
      <c r="AD18" s="26"/>
      <c r="AE18" s="23" t="s">
        <v>64</v>
      </c>
      <c r="AF18" s="29" t="s">
        <v>73</v>
      </c>
      <c r="AG18" s="29">
        <v>45370</v>
      </c>
      <c r="AH18" s="23" t="s">
        <v>74</v>
      </c>
      <c r="AI18" s="23" t="s">
        <v>64</v>
      </c>
      <c r="AJ18" s="29" t="s">
        <v>73</v>
      </c>
      <c r="AK18" s="29" t="s">
        <v>73</v>
      </c>
      <c r="AL18" s="29" t="s">
        <v>73</v>
      </c>
      <c r="AM18" s="29" t="s">
        <v>73</v>
      </c>
      <c r="AN18" s="31">
        <v>0.57210648148148147</v>
      </c>
      <c r="AO18" s="31">
        <v>0</v>
      </c>
      <c r="AP18" s="25">
        <v>7800</v>
      </c>
      <c r="AQ18" s="23" t="s">
        <v>64</v>
      </c>
      <c r="AR18" s="23" t="s">
        <v>64</v>
      </c>
      <c r="AS18" s="23" t="s">
        <v>75</v>
      </c>
      <c r="AT18" s="23" t="s">
        <v>92</v>
      </c>
      <c r="AU18" s="23" t="s">
        <v>77</v>
      </c>
      <c r="AV18" s="23" t="s">
        <v>64</v>
      </c>
      <c r="AW18" s="23" t="s">
        <v>64</v>
      </c>
      <c r="AX18" s="23" t="s">
        <v>78</v>
      </c>
      <c r="AY18" s="23" t="s">
        <v>64</v>
      </c>
      <c r="AZ18" s="23" t="s">
        <v>64</v>
      </c>
      <c r="BA18" s="23" t="s">
        <v>64</v>
      </c>
      <c r="BB18" s="23" t="s">
        <v>64</v>
      </c>
      <c r="BC18" s="23" t="s">
        <v>64</v>
      </c>
      <c r="BD18" s="23" t="s">
        <v>74</v>
      </c>
      <c r="BE18" s="23" t="s">
        <v>64</v>
      </c>
      <c r="BF18" s="23" t="s">
        <v>64</v>
      </c>
      <c r="BG18" s="23" t="s">
        <v>64</v>
      </c>
      <c r="BH18" s="23" t="s">
        <v>64</v>
      </c>
      <c r="BI18" s="23" t="s">
        <v>79</v>
      </c>
      <c r="BJ18" s="23" t="s">
        <v>64</v>
      </c>
      <c r="BK18" s="23" t="s">
        <v>93</v>
      </c>
      <c r="BL18" s="23" t="s">
        <v>3</v>
      </c>
      <c r="BM18" s="23" t="s">
        <v>81</v>
      </c>
      <c r="BN18" s="23" t="s">
        <v>82</v>
      </c>
      <c r="BO18" s="23" t="s">
        <v>64</v>
      </c>
    </row>
    <row r="19" spans="1:67" x14ac:dyDescent="0.2">
      <c r="A19" s="23" t="s">
        <v>60</v>
      </c>
      <c r="B19" s="23" t="s">
        <v>61</v>
      </c>
      <c r="C19" s="26"/>
      <c r="D19" s="25">
        <v>5000</v>
      </c>
      <c r="E19" s="25">
        <v>-5000</v>
      </c>
      <c r="F19" s="37" t="s">
        <v>135</v>
      </c>
      <c r="G19" s="32" t="s">
        <v>141</v>
      </c>
      <c r="H19" s="47">
        <v>45341</v>
      </c>
      <c r="I19" s="23" t="s">
        <v>64</v>
      </c>
      <c r="J19" s="23" t="s">
        <v>142</v>
      </c>
      <c r="K19" s="23" t="s">
        <v>143</v>
      </c>
      <c r="L19" s="23" t="s">
        <v>139</v>
      </c>
      <c r="M19" s="23" t="s">
        <v>64</v>
      </c>
      <c r="N19" s="23" t="s">
        <v>67</v>
      </c>
      <c r="O19" s="23" t="s">
        <v>91</v>
      </c>
      <c r="P19" s="23" t="s">
        <v>64</v>
      </c>
      <c r="Q19" s="23" t="s">
        <v>69</v>
      </c>
      <c r="R19" s="23" t="s">
        <v>64</v>
      </c>
      <c r="S19" s="23" t="s">
        <v>64</v>
      </c>
      <c r="T19" s="23" t="s">
        <v>64</v>
      </c>
      <c r="U19" s="23" t="s">
        <v>64</v>
      </c>
      <c r="V19" s="23" t="s">
        <v>64</v>
      </c>
      <c r="W19" s="23" t="s">
        <v>64</v>
      </c>
      <c r="X19" s="23" t="s">
        <v>64</v>
      </c>
      <c r="Y19" s="23" t="s">
        <v>70</v>
      </c>
      <c r="Z19" s="23" t="s">
        <v>71</v>
      </c>
      <c r="AA19" s="23" t="s">
        <v>64</v>
      </c>
      <c r="AB19" s="23" t="s">
        <v>72</v>
      </c>
      <c r="AC19" s="23" t="s">
        <v>64</v>
      </c>
      <c r="AD19" s="26"/>
      <c r="AE19" s="23" t="s">
        <v>64</v>
      </c>
      <c r="AF19" s="29" t="s">
        <v>73</v>
      </c>
      <c r="AG19" s="29">
        <v>45370</v>
      </c>
      <c r="AH19" s="23" t="s">
        <v>74</v>
      </c>
      <c r="AI19" s="23" t="s">
        <v>64</v>
      </c>
      <c r="AJ19" s="29" t="s">
        <v>73</v>
      </c>
      <c r="AK19" s="29" t="s">
        <v>73</v>
      </c>
      <c r="AL19" s="29" t="s">
        <v>73</v>
      </c>
      <c r="AM19" s="29" t="s">
        <v>73</v>
      </c>
      <c r="AN19" s="31">
        <v>0.57554398148148145</v>
      </c>
      <c r="AO19" s="31">
        <v>0</v>
      </c>
      <c r="AP19" s="25">
        <v>5000</v>
      </c>
      <c r="AQ19" s="23" t="s">
        <v>64</v>
      </c>
      <c r="AR19" s="23" t="s">
        <v>64</v>
      </c>
      <c r="AS19" s="23" t="s">
        <v>75</v>
      </c>
      <c r="AT19" s="23" t="s">
        <v>92</v>
      </c>
      <c r="AU19" s="23" t="s">
        <v>64</v>
      </c>
      <c r="AV19" s="23" t="s">
        <v>64</v>
      </c>
      <c r="AW19" s="23" t="s">
        <v>64</v>
      </c>
      <c r="AX19" s="23" t="s">
        <v>78</v>
      </c>
      <c r="AY19" s="23" t="s">
        <v>64</v>
      </c>
      <c r="AZ19" s="23" t="s">
        <v>64</v>
      </c>
      <c r="BA19" s="23" t="s">
        <v>64</v>
      </c>
      <c r="BB19" s="23" t="s">
        <v>64</v>
      </c>
      <c r="BC19" s="23" t="s">
        <v>64</v>
      </c>
      <c r="BD19" s="23" t="s">
        <v>74</v>
      </c>
      <c r="BE19" s="23" t="s">
        <v>64</v>
      </c>
      <c r="BF19" s="23" t="s">
        <v>64</v>
      </c>
      <c r="BG19" s="23" t="s">
        <v>64</v>
      </c>
      <c r="BH19" s="23" t="s">
        <v>64</v>
      </c>
      <c r="BI19" s="23" t="s">
        <v>79</v>
      </c>
      <c r="BJ19" s="23" t="s">
        <v>64</v>
      </c>
      <c r="BK19" s="23" t="s">
        <v>93</v>
      </c>
      <c r="BL19" s="23" t="s">
        <v>3</v>
      </c>
      <c r="BM19" s="23" t="s">
        <v>81</v>
      </c>
      <c r="BN19" s="23" t="s">
        <v>82</v>
      </c>
      <c r="BO19" s="23" t="s">
        <v>64</v>
      </c>
    </row>
    <row r="20" spans="1:67" x14ac:dyDescent="0.2">
      <c r="A20" s="23" t="s">
        <v>60</v>
      </c>
      <c r="B20" s="23" t="s">
        <v>61</v>
      </c>
      <c r="C20" s="26"/>
      <c r="D20" s="25">
        <v>10000</v>
      </c>
      <c r="E20" s="25">
        <v>-10000</v>
      </c>
      <c r="F20" s="37" t="s">
        <v>144</v>
      </c>
      <c r="G20" s="32" t="s">
        <v>145</v>
      </c>
      <c r="H20" s="47">
        <v>45324</v>
      </c>
      <c r="I20" s="23" t="s">
        <v>64</v>
      </c>
      <c r="J20" s="23" t="s">
        <v>144</v>
      </c>
      <c r="K20" s="23" t="s">
        <v>146</v>
      </c>
      <c r="L20" s="23" t="s">
        <v>147</v>
      </c>
      <c r="M20" s="23" t="s">
        <v>64</v>
      </c>
      <c r="N20" s="23" t="s">
        <v>67</v>
      </c>
      <c r="O20" s="23" t="s">
        <v>91</v>
      </c>
      <c r="P20" s="23" t="s">
        <v>64</v>
      </c>
      <c r="Q20" s="23" t="s">
        <v>69</v>
      </c>
      <c r="R20" s="23" t="s">
        <v>64</v>
      </c>
      <c r="S20" s="23" t="s">
        <v>64</v>
      </c>
      <c r="T20" s="23" t="s">
        <v>64</v>
      </c>
      <c r="U20" s="23" t="s">
        <v>64</v>
      </c>
      <c r="V20" s="23" t="s">
        <v>64</v>
      </c>
      <c r="W20" s="23" t="s">
        <v>64</v>
      </c>
      <c r="X20" s="23" t="s">
        <v>64</v>
      </c>
      <c r="Y20" s="23" t="s">
        <v>70</v>
      </c>
      <c r="Z20" s="23" t="s">
        <v>71</v>
      </c>
      <c r="AA20" s="23" t="s">
        <v>64</v>
      </c>
      <c r="AB20" s="23" t="s">
        <v>72</v>
      </c>
      <c r="AC20" s="23" t="s">
        <v>64</v>
      </c>
      <c r="AD20" s="26"/>
      <c r="AE20" s="23" t="s">
        <v>64</v>
      </c>
      <c r="AF20" s="29" t="s">
        <v>73</v>
      </c>
      <c r="AG20" s="29">
        <v>45370</v>
      </c>
      <c r="AH20" s="23" t="s">
        <v>74</v>
      </c>
      <c r="AI20" s="23" t="s">
        <v>64</v>
      </c>
      <c r="AJ20" s="29" t="s">
        <v>73</v>
      </c>
      <c r="AK20" s="29" t="s">
        <v>73</v>
      </c>
      <c r="AL20" s="29" t="s">
        <v>73</v>
      </c>
      <c r="AM20" s="29" t="s">
        <v>73</v>
      </c>
      <c r="AN20" s="31">
        <v>0.59149305555555554</v>
      </c>
      <c r="AO20" s="31">
        <v>0</v>
      </c>
      <c r="AP20" s="25">
        <v>10000</v>
      </c>
      <c r="AQ20" s="23" t="s">
        <v>64</v>
      </c>
      <c r="AR20" s="23" t="s">
        <v>64</v>
      </c>
      <c r="AS20" s="23" t="s">
        <v>75</v>
      </c>
      <c r="AT20" s="23" t="s">
        <v>92</v>
      </c>
      <c r="AU20" s="23" t="s">
        <v>64</v>
      </c>
      <c r="AV20" s="23" t="s">
        <v>64</v>
      </c>
      <c r="AW20" s="23" t="s">
        <v>64</v>
      </c>
      <c r="AX20" s="23" t="s">
        <v>78</v>
      </c>
      <c r="AY20" s="23" t="s">
        <v>64</v>
      </c>
      <c r="AZ20" s="23" t="s">
        <v>64</v>
      </c>
      <c r="BA20" s="23" t="s">
        <v>64</v>
      </c>
      <c r="BB20" s="23" t="s">
        <v>64</v>
      </c>
      <c r="BC20" s="23" t="s">
        <v>64</v>
      </c>
      <c r="BD20" s="23" t="s">
        <v>74</v>
      </c>
      <c r="BE20" s="23" t="s">
        <v>64</v>
      </c>
      <c r="BF20" s="23" t="s">
        <v>64</v>
      </c>
      <c r="BG20" s="23" t="s">
        <v>64</v>
      </c>
      <c r="BH20" s="23" t="s">
        <v>64</v>
      </c>
      <c r="BI20" s="23" t="s">
        <v>79</v>
      </c>
      <c r="BJ20" s="23" t="s">
        <v>64</v>
      </c>
      <c r="BK20" s="23" t="s">
        <v>93</v>
      </c>
      <c r="BL20" s="23" t="s">
        <v>3</v>
      </c>
      <c r="BM20" s="23" t="s">
        <v>81</v>
      </c>
      <c r="BN20" s="23" t="s">
        <v>82</v>
      </c>
      <c r="BO20" s="23" t="s">
        <v>64</v>
      </c>
    </row>
    <row r="21" spans="1:67" x14ac:dyDescent="0.2">
      <c r="A21" s="23" t="s">
        <v>60</v>
      </c>
      <c r="B21" s="23" t="s">
        <v>61</v>
      </c>
      <c r="C21" s="26"/>
      <c r="D21" s="25">
        <v>35960</v>
      </c>
      <c r="E21" s="25">
        <v>-35960</v>
      </c>
      <c r="F21" s="37" t="s">
        <v>148</v>
      </c>
      <c r="G21" s="32" t="s">
        <v>149</v>
      </c>
      <c r="H21" s="47">
        <v>45359</v>
      </c>
      <c r="I21" s="23" t="s">
        <v>64</v>
      </c>
      <c r="J21" s="23" t="s">
        <v>148</v>
      </c>
      <c r="K21" s="23" t="s">
        <v>150</v>
      </c>
      <c r="L21" s="23" t="s">
        <v>151</v>
      </c>
      <c r="M21" s="23" t="s">
        <v>64</v>
      </c>
      <c r="N21" s="23" t="s">
        <v>67</v>
      </c>
      <c r="O21" s="23" t="s">
        <v>91</v>
      </c>
      <c r="P21" s="23" t="s">
        <v>64</v>
      </c>
      <c r="Q21" s="23" t="s">
        <v>69</v>
      </c>
      <c r="R21" s="23" t="s">
        <v>64</v>
      </c>
      <c r="S21" s="23" t="s">
        <v>64</v>
      </c>
      <c r="T21" s="23" t="s">
        <v>64</v>
      </c>
      <c r="U21" s="23" t="s">
        <v>64</v>
      </c>
      <c r="V21" s="23" t="s">
        <v>64</v>
      </c>
      <c r="W21" s="23" t="s">
        <v>64</v>
      </c>
      <c r="X21" s="23" t="s">
        <v>64</v>
      </c>
      <c r="Y21" s="23" t="s">
        <v>70</v>
      </c>
      <c r="Z21" s="23" t="s">
        <v>71</v>
      </c>
      <c r="AA21" s="23" t="s">
        <v>64</v>
      </c>
      <c r="AB21" s="23" t="s">
        <v>72</v>
      </c>
      <c r="AC21" s="23" t="s">
        <v>64</v>
      </c>
      <c r="AD21" s="26"/>
      <c r="AE21" s="23" t="s">
        <v>64</v>
      </c>
      <c r="AF21" s="29" t="s">
        <v>73</v>
      </c>
      <c r="AG21" s="29">
        <v>45370</v>
      </c>
      <c r="AH21" s="23" t="s">
        <v>74</v>
      </c>
      <c r="AI21" s="23" t="s">
        <v>64</v>
      </c>
      <c r="AJ21" s="29" t="s">
        <v>73</v>
      </c>
      <c r="AK21" s="29" t="s">
        <v>73</v>
      </c>
      <c r="AL21" s="29" t="s">
        <v>73</v>
      </c>
      <c r="AM21" s="29" t="s">
        <v>73</v>
      </c>
      <c r="AN21" s="31">
        <v>0.5927662037037037</v>
      </c>
      <c r="AO21" s="31">
        <v>0</v>
      </c>
      <c r="AP21" s="25">
        <v>35960</v>
      </c>
      <c r="AQ21" s="23" t="s">
        <v>64</v>
      </c>
      <c r="AR21" s="23" t="s">
        <v>64</v>
      </c>
      <c r="AS21" s="23" t="s">
        <v>75</v>
      </c>
      <c r="AT21" s="23" t="s">
        <v>134</v>
      </c>
      <c r="AU21" s="23" t="s">
        <v>64</v>
      </c>
      <c r="AV21" s="23" t="s">
        <v>64</v>
      </c>
      <c r="AW21" s="23" t="s">
        <v>64</v>
      </c>
      <c r="AX21" s="23" t="s">
        <v>78</v>
      </c>
      <c r="AY21" s="23" t="s">
        <v>64</v>
      </c>
      <c r="AZ21" s="23" t="s">
        <v>64</v>
      </c>
      <c r="BA21" s="23" t="s">
        <v>64</v>
      </c>
      <c r="BB21" s="23" t="s">
        <v>64</v>
      </c>
      <c r="BC21" s="23" t="s">
        <v>64</v>
      </c>
      <c r="BD21" s="23" t="s">
        <v>74</v>
      </c>
      <c r="BE21" s="23" t="s">
        <v>64</v>
      </c>
      <c r="BF21" s="23" t="s">
        <v>64</v>
      </c>
      <c r="BG21" s="23" t="s">
        <v>64</v>
      </c>
      <c r="BH21" s="23" t="s">
        <v>64</v>
      </c>
      <c r="BI21" s="23" t="s">
        <v>79</v>
      </c>
      <c r="BJ21" s="23" t="s">
        <v>64</v>
      </c>
      <c r="BK21" s="23" t="s">
        <v>93</v>
      </c>
      <c r="BL21" s="23" t="s">
        <v>3</v>
      </c>
      <c r="BM21" s="23" t="s">
        <v>81</v>
      </c>
      <c r="BN21" s="23" t="s">
        <v>82</v>
      </c>
      <c r="BO21" s="23" t="s">
        <v>64</v>
      </c>
    </row>
    <row r="22" spans="1:67" x14ac:dyDescent="0.2">
      <c r="A22" s="23" t="s">
        <v>60</v>
      </c>
      <c r="B22" s="23" t="s">
        <v>61</v>
      </c>
      <c r="C22" s="26"/>
      <c r="D22" s="25">
        <v>39462.5</v>
      </c>
      <c r="E22" s="25">
        <v>-39462.5</v>
      </c>
      <c r="F22" s="37" t="s">
        <v>152</v>
      </c>
      <c r="G22" s="32" t="s">
        <v>153</v>
      </c>
      <c r="H22" s="47">
        <v>45348</v>
      </c>
      <c r="I22" s="23" t="s">
        <v>64</v>
      </c>
      <c r="J22" s="23" t="s">
        <v>154</v>
      </c>
      <c r="K22" s="23" t="s">
        <v>155</v>
      </c>
      <c r="L22" s="23" t="s">
        <v>156</v>
      </c>
      <c r="M22" s="23" t="s">
        <v>64</v>
      </c>
      <c r="N22" s="23" t="s">
        <v>67</v>
      </c>
      <c r="O22" s="23" t="s">
        <v>91</v>
      </c>
      <c r="P22" s="23" t="s">
        <v>64</v>
      </c>
      <c r="Q22" s="23" t="s">
        <v>69</v>
      </c>
      <c r="R22" s="23" t="s">
        <v>64</v>
      </c>
      <c r="S22" s="23" t="s">
        <v>64</v>
      </c>
      <c r="T22" s="23" t="s">
        <v>64</v>
      </c>
      <c r="U22" s="23" t="s">
        <v>64</v>
      </c>
      <c r="V22" s="23" t="s">
        <v>64</v>
      </c>
      <c r="W22" s="23" t="s">
        <v>64</v>
      </c>
      <c r="X22" s="23" t="s">
        <v>64</v>
      </c>
      <c r="Y22" s="23" t="s">
        <v>70</v>
      </c>
      <c r="Z22" s="23" t="s">
        <v>71</v>
      </c>
      <c r="AA22" s="23" t="s">
        <v>64</v>
      </c>
      <c r="AB22" s="23" t="s">
        <v>72</v>
      </c>
      <c r="AC22" s="23" t="s">
        <v>64</v>
      </c>
      <c r="AD22" s="26"/>
      <c r="AE22" s="23" t="s">
        <v>64</v>
      </c>
      <c r="AF22" s="29" t="s">
        <v>73</v>
      </c>
      <c r="AG22" s="29">
        <v>45370</v>
      </c>
      <c r="AH22" s="23" t="s">
        <v>74</v>
      </c>
      <c r="AI22" s="23" t="s">
        <v>64</v>
      </c>
      <c r="AJ22" s="29" t="s">
        <v>73</v>
      </c>
      <c r="AK22" s="29" t="s">
        <v>73</v>
      </c>
      <c r="AL22" s="29" t="s">
        <v>73</v>
      </c>
      <c r="AM22" s="29" t="s">
        <v>73</v>
      </c>
      <c r="AN22" s="31">
        <v>0.59446759259259263</v>
      </c>
      <c r="AO22" s="31">
        <v>0</v>
      </c>
      <c r="AP22" s="25">
        <v>39462.5</v>
      </c>
      <c r="AQ22" s="23" t="s">
        <v>64</v>
      </c>
      <c r="AR22" s="23" t="s">
        <v>64</v>
      </c>
      <c r="AS22" s="23" t="s">
        <v>75</v>
      </c>
      <c r="AT22" s="23" t="s">
        <v>92</v>
      </c>
      <c r="AU22" s="23" t="s">
        <v>64</v>
      </c>
      <c r="AV22" s="23" t="s">
        <v>64</v>
      </c>
      <c r="AW22" s="23" t="s">
        <v>64</v>
      </c>
      <c r="AX22" s="23" t="s">
        <v>78</v>
      </c>
      <c r="AY22" s="23" t="s">
        <v>64</v>
      </c>
      <c r="AZ22" s="23" t="s">
        <v>64</v>
      </c>
      <c r="BA22" s="23" t="s">
        <v>64</v>
      </c>
      <c r="BB22" s="23" t="s">
        <v>64</v>
      </c>
      <c r="BC22" s="23" t="s">
        <v>64</v>
      </c>
      <c r="BD22" s="23" t="s">
        <v>74</v>
      </c>
      <c r="BE22" s="23" t="s">
        <v>64</v>
      </c>
      <c r="BF22" s="23" t="s">
        <v>64</v>
      </c>
      <c r="BG22" s="23" t="s">
        <v>64</v>
      </c>
      <c r="BH22" s="23" t="s">
        <v>64</v>
      </c>
      <c r="BI22" s="23" t="s">
        <v>79</v>
      </c>
      <c r="BJ22" s="23" t="s">
        <v>64</v>
      </c>
      <c r="BK22" s="23" t="s">
        <v>93</v>
      </c>
      <c r="BL22" s="23" t="s">
        <v>3</v>
      </c>
      <c r="BM22" s="23" t="s">
        <v>81</v>
      </c>
      <c r="BN22" s="23" t="s">
        <v>82</v>
      </c>
      <c r="BO22" s="23" t="s">
        <v>64</v>
      </c>
    </row>
    <row r="23" spans="1:67" x14ac:dyDescent="0.2">
      <c r="A23" s="23" t="s">
        <v>60</v>
      </c>
      <c r="B23" s="23" t="s">
        <v>61</v>
      </c>
      <c r="C23" s="26"/>
      <c r="D23" s="25">
        <v>3415</v>
      </c>
      <c r="E23" s="25">
        <v>-3415</v>
      </c>
      <c r="F23" s="37" t="s">
        <v>157</v>
      </c>
      <c r="G23" s="32" t="s">
        <v>158</v>
      </c>
      <c r="H23" s="47">
        <v>45322</v>
      </c>
      <c r="I23" s="23" t="s">
        <v>64</v>
      </c>
      <c r="J23" s="23" t="s">
        <v>159</v>
      </c>
      <c r="K23" s="23" t="s">
        <v>160</v>
      </c>
      <c r="L23" s="23" t="s">
        <v>161</v>
      </c>
      <c r="M23" s="23" t="s">
        <v>64</v>
      </c>
      <c r="N23" s="23" t="s">
        <v>67</v>
      </c>
      <c r="O23" s="23" t="s">
        <v>91</v>
      </c>
      <c r="P23" s="23" t="s">
        <v>64</v>
      </c>
      <c r="Q23" s="23" t="s">
        <v>69</v>
      </c>
      <c r="R23" s="23" t="s">
        <v>64</v>
      </c>
      <c r="S23" s="23" t="s">
        <v>64</v>
      </c>
      <c r="T23" s="23" t="s">
        <v>64</v>
      </c>
      <c r="U23" s="23" t="s">
        <v>64</v>
      </c>
      <c r="V23" s="23" t="s">
        <v>64</v>
      </c>
      <c r="W23" s="23" t="s">
        <v>64</v>
      </c>
      <c r="X23" s="23" t="s">
        <v>64</v>
      </c>
      <c r="Y23" s="23" t="s">
        <v>70</v>
      </c>
      <c r="Z23" s="23" t="s">
        <v>71</v>
      </c>
      <c r="AA23" s="23" t="s">
        <v>64</v>
      </c>
      <c r="AB23" s="23" t="s">
        <v>72</v>
      </c>
      <c r="AC23" s="23" t="s">
        <v>64</v>
      </c>
      <c r="AD23" s="26"/>
      <c r="AE23" s="23" t="s">
        <v>64</v>
      </c>
      <c r="AF23" s="29" t="s">
        <v>73</v>
      </c>
      <c r="AG23" s="29">
        <v>45370</v>
      </c>
      <c r="AH23" s="23" t="s">
        <v>74</v>
      </c>
      <c r="AI23" s="23" t="s">
        <v>64</v>
      </c>
      <c r="AJ23" s="29" t="s">
        <v>73</v>
      </c>
      <c r="AK23" s="29" t="s">
        <v>73</v>
      </c>
      <c r="AL23" s="29" t="s">
        <v>73</v>
      </c>
      <c r="AM23" s="29" t="s">
        <v>73</v>
      </c>
      <c r="AN23" s="31">
        <v>0.59671296296296295</v>
      </c>
      <c r="AO23" s="31">
        <v>0</v>
      </c>
      <c r="AP23" s="25">
        <v>3415</v>
      </c>
      <c r="AQ23" s="23" t="s">
        <v>64</v>
      </c>
      <c r="AR23" s="23" t="s">
        <v>64</v>
      </c>
      <c r="AS23" s="23" t="s">
        <v>75</v>
      </c>
      <c r="AT23" s="23" t="s">
        <v>76</v>
      </c>
      <c r="AU23" s="23" t="s">
        <v>64</v>
      </c>
      <c r="AV23" s="23" t="s">
        <v>64</v>
      </c>
      <c r="AW23" s="23" t="s">
        <v>64</v>
      </c>
      <c r="AX23" s="23" t="s">
        <v>78</v>
      </c>
      <c r="AY23" s="23" t="s">
        <v>64</v>
      </c>
      <c r="AZ23" s="23" t="s">
        <v>64</v>
      </c>
      <c r="BA23" s="23" t="s">
        <v>64</v>
      </c>
      <c r="BB23" s="23" t="s">
        <v>64</v>
      </c>
      <c r="BC23" s="23" t="s">
        <v>64</v>
      </c>
      <c r="BD23" s="23" t="s">
        <v>74</v>
      </c>
      <c r="BE23" s="23" t="s">
        <v>64</v>
      </c>
      <c r="BF23" s="23" t="s">
        <v>64</v>
      </c>
      <c r="BG23" s="23" t="s">
        <v>64</v>
      </c>
      <c r="BH23" s="23" t="s">
        <v>64</v>
      </c>
      <c r="BI23" s="23" t="s">
        <v>79</v>
      </c>
      <c r="BJ23" s="23" t="s">
        <v>64</v>
      </c>
      <c r="BK23" s="23" t="s">
        <v>93</v>
      </c>
      <c r="BL23" s="23" t="s">
        <v>3</v>
      </c>
      <c r="BM23" s="23" t="s">
        <v>81</v>
      </c>
      <c r="BN23" s="23" t="s">
        <v>82</v>
      </c>
      <c r="BO23" s="23" t="s">
        <v>64</v>
      </c>
    </row>
    <row r="24" spans="1:67" x14ac:dyDescent="0.2">
      <c r="A24" s="23" t="s">
        <v>60</v>
      </c>
      <c r="B24" s="23" t="s">
        <v>61</v>
      </c>
      <c r="C24" s="26"/>
      <c r="D24" s="25">
        <v>3000</v>
      </c>
      <c r="E24" s="25">
        <v>-3000</v>
      </c>
      <c r="F24" s="37" t="s">
        <v>162</v>
      </c>
      <c r="G24" s="32" t="s">
        <v>163</v>
      </c>
      <c r="H24" s="47">
        <v>45317</v>
      </c>
      <c r="I24" s="23" t="s">
        <v>64</v>
      </c>
      <c r="J24" s="23" t="s">
        <v>162</v>
      </c>
      <c r="K24" s="23" t="s">
        <v>164</v>
      </c>
      <c r="L24" s="23" t="s">
        <v>165</v>
      </c>
      <c r="M24" s="23" t="s">
        <v>64</v>
      </c>
      <c r="N24" s="23" t="s">
        <v>67</v>
      </c>
      <c r="O24" s="23" t="s">
        <v>91</v>
      </c>
      <c r="P24" s="23" t="s">
        <v>64</v>
      </c>
      <c r="Q24" s="23" t="s">
        <v>69</v>
      </c>
      <c r="R24" s="23" t="s">
        <v>64</v>
      </c>
      <c r="S24" s="23" t="s">
        <v>64</v>
      </c>
      <c r="T24" s="23" t="s">
        <v>64</v>
      </c>
      <c r="U24" s="23" t="s">
        <v>64</v>
      </c>
      <c r="V24" s="23" t="s">
        <v>64</v>
      </c>
      <c r="W24" s="23" t="s">
        <v>64</v>
      </c>
      <c r="X24" s="23" t="s">
        <v>64</v>
      </c>
      <c r="Y24" s="23" t="s">
        <v>70</v>
      </c>
      <c r="Z24" s="23" t="s">
        <v>71</v>
      </c>
      <c r="AA24" s="23" t="s">
        <v>64</v>
      </c>
      <c r="AB24" s="23" t="s">
        <v>72</v>
      </c>
      <c r="AC24" s="23" t="s">
        <v>64</v>
      </c>
      <c r="AD24" s="26"/>
      <c r="AE24" s="23" t="s">
        <v>64</v>
      </c>
      <c r="AF24" s="29" t="s">
        <v>73</v>
      </c>
      <c r="AG24" s="29">
        <v>45370</v>
      </c>
      <c r="AH24" s="23" t="s">
        <v>74</v>
      </c>
      <c r="AI24" s="23" t="s">
        <v>64</v>
      </c>
      <c r="AJ24" s="29" t="s">
        <v>73</v>
      </c>
      <c r="AK24" s="29" t="s">
        <v>73</v>
      </c>
      <c r="AL24" s="29" t="s">
        <v>73</v>
      </c>
      <c r="AM24" s="29" t="s">
        <v>73</v>
      </c>
      <c r="AN24" s="31">
        <v>0.59817129629629628</v>
      </c>
      <c r="AO24" s="31">
        <v>0</v>
      </c>
      <c r="AP24" s="25">
        <v>3000</v>
      </c>
      <c r="AQ24" s="23" t="s">
        <v>64</v>
      </c>
      <c r="AR24" s="23" t="s">
        <v>64</v>
      </c>
      <c r="AS24" s="23" t="s">
        <v>75</v>
      </c>
      <c r="AT24" s="23" t="s">
        <v>76</v>
      </c>
      <c r="AU24" s="23" t="s">
        <v>64</v>
      </c>
      <c r="AV24" s="23" t="s">
        <v>64</v>
      </c>
      <c r="AW24" s="23" t="s">
        <v>64</v>
      </c>
      <c r="AX24" s="23" t="s">
        <v>78</v>
      </c>
      <c r="AY24" s="23" t="s">
        <v>64</v>
      </c>
      <c r="AZ24" s="23" t="s">
        <v>64</v>
      </c>
      <c r="BA24" s="23" t="s">
        <v>64</v>
      </c>
      <c r="BB24" s="23" t="s">
        <v>64</v>
      </c>
      <c r="BC24" s="23" t="s">
        <v>64</v>
      </c>
      <c r="BD24" s="23" t="s">
        <v>74</v>
      </c>
      <c r="BE24" s="23" t="s">
        <v>64</v>
      </c>
      <c r="BF24" s="23" t="s">
        <v>64</v>
      </c>
      <c r="BG24" s="23" t="s">
        <v>64</v>
      </c>
      <c r="BH24" s="23" t="s">
        <v>64</v>
      </c>
      <c r="BI24" s="23" t="s">
        <v>79</v>
      </c>
      <c r="BJ24" s="23" t="s">
        <v>64</v>
      </c>
      <c r="BK24" s="23" t="s">
        <v>93</v>
      </c>
      <c r="BL24" s="23" t="s">
        <v>3</v>
      </c>
      <c r="BM24" s="23" t="s">
        <v>81</v>
      </c>
      <c r="BN24" s="23" t="s">
        <v>82</v>
      </c>
      <c r="BO24" s="23" t="s">
        <v>64</v>
      </c>
    </row>
    <row r="25" spans="1:67" x14ac:dyDescent="0.2">
      <c r="A25" s="23" t="s">
        <v>60</v>
      </c>
      <c r="B25" s="23" t="s">
        <v>61</v>
      </c>
      <c r="C25" s="26"/>
      <c r="D25" s="25">
        <v>26496.25</v>
      </c>
      <c r="E25" s="25">
        <v>-26496.25</v>
      </c>
      <c r="F25" s="37" t="s">
        <v>166</v>
      </c>
      <c r="G25" s="32" t="s">
        <v>167</v>
      </c>
      <c r="H25" s="47">
        <v>45330</v>
      </c>
      <c r="I25" s="23" t="s">
        <v>64</v>
      </c>
      <c r="J25" s="23" t="s">
        <v>166</v>
      </c>
      <c r="K25" s="23" t="s">
        <v>168</v>
      </c>
      <c r="L25" s="23" t="s">
        <v>169</v>
      </c>
      <c r="M25" s="23" t="s">
        <v>64</v>
      </c>
      <c r="N25" s="23" t="s">
        <v>67</v>
      </c>
      <c r="O25" s="23" t="s">
        <v>91</v>
      </c>
      <c r="P25" s="23" t="s">
        <v>64</v>
      </c>
      <c r="Q25" s="23" t="s">
        <v>69</v>
      </c>
      <c r="R25" s="23" t="s">
        <v>64</v>
      </c>
      <c r="S25" s="23" t="s">
        <v>64</v>
      </c>
      <c r="T25" s="23" t="s">
        <v>64</v>
      </c>
      <c r="U25" s="23" t="s">
        <v>64</v>
      </c>
      <c r="V25" s="23" t="s">
        <v>64</v>
      </c>
      <c r="W25" s="23" t="s">
        <v>64</v>
      </c>
      <c r="X25" s="23" t="s">
        <v>64</v>
      </c>
      <c r="Y25" s="23" t="s">
        <v>70</v>
      </c>
      <c r="Z25" s="23" t="s">
        <v>71</v>
      </c>
      <c r="AA25" s="23" t="s">
        <v>64</v>
      </c>
      <c r="AB25" s="23" t="s">
        <v>72</v>
      </c>
      <c r="AC25" s="23" t="s">
        <v>64</v>
      </c>
      <c r="AD25" s="26"/>
      <c r="AE25" s="23" t="s">
        <v>64</v>
      </c>
      <c r="AF25" s="29" t="s">
        <v>73</v>
      </c>
      <c r="AG25" s="29">
        <v>45370</v>
      </c>
      <c r="AH25" s="23" t="s">
        <v>74</v>
      </c>
      <c r="AI25" s="23" t="s">
        <v>64</v>
      </c>
      <c r="AJ25" s="29" t="s">
        <v>73</v>
      </c>
      <c r="AK25" s="29" t="s">
        <v>73</v>
      </c>
      <c r="AL25" s="29" t="s">
        <v>73</v>
      </c>
      <c r="AM25" s="29" t="s">
        <v>73</v>
      </c>
      <c r="AN25" s="31">
        <v>0.60739583333333336</v>
      </c>
      <c r="AO25" s="31">
        <v>0</v>
      </c>
      <c r="AP25" s="25">
        <v>26496.25</v>
      </c>
      <c r="AQ25" s="23" t="s">
        <v>64</v>
      </c>
      <c r="AR25" s="23" t="s">
        <v>64</v>
      </c>
      <c r="AS25" s="23" t="s">
        <v>75</v>
      </c>
      <c r="AT25" s="23" t="s">
        <v>92</v>
      </c>
      <c r="AU25" s="23" t="s">
        <v>64</v>
      </c>
      <c r="AV25" s="23" t="s">
        <v>64</v>
      </c>
      <c r="AW25" s="23" t="s">
        <v>64</v>
      </c>
      <c r="AX25" s="23" t="s">
        <v>78</v>
      </c>
      <c r="AY25" s="23" t="s">
        <v>64</v>
      </c>
      <c r="AZ25" s="23" t="s">
        <v>64</v>
      </c>
      <c r="BA25" s="23" t="s">
        <v>64</v>
      </c>
      <c r="BB25" s="23" t="s">
        <v>64</v>
      </c>
      <c r="BC25" s="23" t="s">
        <v>64</v>
      </c>
      <c r="BD25" s="23" t="s">
        <v>74</v>
      </c>
      <c r="BE25" s="23" t="s">
        <v>64</v>
      </c>
      <c r="BF25" s="23" t="s">
        <v>64</v>
      </c>
      <c r="BG25" s="23" t="s">
        <v>64</v>
      </c>
      <c r="BH25" s="23" t="s">
        <v>64</v>
      </c>
      <c r="BI25" s="23" t="s">
        <v>79</v>
      </c>
      <c r="BJ25" s="23" t="s">
        <v>64</v>
      </c>
      <c r="BK25" s="23" t="s">
        <v>93</v>
      </c>
      <c r="BL25" s="23" t="s">
        <v>3</v>
      </c>
      <c r="BM25" s="23" t="s">
        <v>81</v>
      </c>
      <c r="BN25" s="23" t="s">
        <v>82</v>
      </c>
      <c r="BO25" s="23" t="s">
        <v>64</v>
      </c>
    </row>
    <row r="26" spans="1:67" x14ac:dyDescent="0.2">
      <c r="A26" s="23" t="s">
        <v>60</v>
      </c>
      <c r="B26" s="23" t="s">
        <v>61</v>
      </c>
      <c r="C26" s="26"/>
      <c r="D26" s="25">
        <v>4600.2</v>
      </c>
      <c r="E26" s="25">
        <v>-4600.2</v>
      </c>
      <c r="F26" s="37" t="s">
        <v>112</v>
      </c>
      <c r="G26" s="32" t="s">
        <v>170</v>
      </c>
      <c r="H26" s="47">
        <v>45330</v>
      </c>
      <c r="I26" s="23" t="s">
        <v>64</v>
      </c>
      <c r="J26" s="23" t="s">
        <v>112</v>
      </c>
      <c r="K26" s="23" t="s">
        <v>171</v>
      </c>
      <c r="L26" s="23" t="s">
        <v>172</v>
      </c>
      <c r="M26" s="23" t="s">
        <v>64</v>
      </c>
      <c r="N26" s="23" t="s">
        <v>67</v>
      </c>
      <c r="O26" s="23" t="s">
        <v>91</v>
      </c>
      <c r="P26" s="23" t="s">
        <v>64</v>
      </c>
      <c r="Q26" s="23" t="s">
        <v>69</v>
      </c>
      <c r="R26" s="23" t="s">
        <v>64</v>
      </c>
      <c r="S26" s="23" t="s">
        <v>64</v>
      </c>
      <c r="T26" s="23" t="s">
        <v>64</v>
      </c>
      <c r="U26" s="23" t="s">
        <v>64</v>
      </c>
      <c r="V26" s="23" t="s">
        <v>64</v>
      </c>
      <c r="W26" s="23" t="s">
        <v>64</v>
      </c>
      <c r="X26" s="23" t="s">
        <v>64</v>
      </c>
      <c r="Y26" s="23" t="s">
        <v>70</v>
      </c>
      <c r="Z26" s="23" t="s">
        <v>71</v>
      </c>
      <c r="AA26" s="23" t="s">
        <v>64</v>
      </c>
      <c r="AB26" s="23" t="s">
        <v>72</v>
      </c>
      <c r="AC26" s="23" t="s">
        <v>64</v>
      </c>
      <c r="AD26" s="26"/>
      <c r="AE26" s="23" t="s">
        <v>64</v>
      </c>
      <c r="AF26" s="29" t="s">
        <v>73</v>
      </c>
      <c r="AG26" s="29">
        <v>45370</v>
      </c>
      <c r="AH26" s="23" t="s">
        <v>74</v>
      </c>
      <c r="AI26" s="23" t="s">
        <v>64</v>
      </c>
      <c r="AJ26" s="29" t="s">
        <v>73</v>
      </c>
      <c r="AK26" s="29" t="s">
        <v>73</v>
      </c>
      <c r="AL26" s="29" t="s">
        <v>73</v>
      </c>
      <c r="AM26" s="29" t="s">
        <v>73</v>
      </c>
      <c r="AN26" s="31">
        <v>0.62164351851851851</v>
      </c>
      <c r="AO26" s="31">
        <v>0</v>
      </c>
      <c r="AP26" s="25">
        <v>4600.2</v>
      </c>
      <c r="AQ26" s="23" t="s">
        <v>64</v>
      </c>
      <c r="AR26" s="23" t="s">
        <v>64</v>
      </c>
      <c r="AS26" s="23" t="s">
        <v>75</v>
      </c>
      <c r="AT26" s="23" t="s">
        <v>92</v>
      </c>
      <c r="AU26" s="23" t="s">
        <v>64</v>
      </c>
      <c r="AV26" s="23" t="s">
        <v>64</v>
      </c>
      <c r="AW26" s="23" t="s">
        <v>64</v>
      </c>
      <c r="AX26" s="23" t="s">
        <v>78</v>
      </c>
      <c r="AY26" s="23" t="s">
        <v>64</v>
      </c>
      <c r="AZ26" s="23" t="s">
        <v>64</v>
      </c>
      <c r="BA26" s="23" t="s">
        <v>64</v>
      </c>
      <c r="BB26" s="23" t="s">
        <v>64</v>
      </c>
      <c r="BC26" s="23" t="s">
        <v>64</v>
      </c>
      <c r="BD26" s="23" t="s">
        <v>74</v>
      </c>
      <c r="BE26" s="23" t="s">
        <v>64</v>
      </c>
      <c r="BF26" s="23" t="s">
        <v>64</v>
      </c>
      <c r="BG26" s="23" t="s">
        <v>64</v>
      </c>
      <c r="BH26" s="23" t="s">
        <v>64</v>
      </c>
      <c r="BI26" s="23" t="s">
        <v>79</v>
      </c>
      <c r="BJ26" s="23" t="s">
        <v>64</v>
      </c>
      <c r="BK26" s="23" t="s">
        <v>93</v>
      </c>
      <c r="BL26" s="23" t="s">
        <v>3</v>
      </c>
      <c r="BM26" s="23" t="s">
        <v>81</v>
      </c>
      <c r="BN26" s="23" t="s">
        <v>82</v>
      </c>
      <c r="BO26" s="23" t="s">
        <v>64</v>
      </c>
    </row>
    <row r="27" spans="1:67" x14ac:dyDescent="0.2">
      <c r="A27" s="23" t="s">
        <v>60</v>
      </c>
      <c r="B27" s="23" t="s">
        <v>61</v>
      </c>
      <c r="C27" s="26"/>
      <c r="D27" s="25">
        <v>2320</v>
      </c>
      <c r="E27" s="25">
        <v>-2320</v>
      </c>
      <c r="F27" s="37" t="s">
        <v>112</v>
      </c>
      <c r="G27" s="32" t="s">
        <v>173</v>
      </c>
      <c r="H27" s="47">
        <v>45338</v>
      </c>
      <c r="I27" s="23" t="s">
        <v>64</v>
      </c>
      <c r="J27" s="23" t="s">
        <v>174</v>
      </c>
      <c r="K27" s="23" t="s">
        <v>175</v>
      </c>
      <c r="L27" s="23" t="s">
        <v>172</v>
      </c>
      <c r="M27" s="23" t="s">
        <v>64</v>
      </c>
      <c r="N27" s="23" t="s">
        <v>67</v>
      </c>
      <c r="O27" s="23" t="s">
        <v>91</v>
      </c>
      <c r="P27" s="23" t="s">
        <v>64</v>
      </c>
      <c r="Q27" s="23" t="s">
        <v>69</v>
      </c>
      <c r="R27" s="23" t="s">
        <v>64</v>
      </c>
      <c r="S27" s="23" t="s">
        <v>64</v>
      </c>
      <c r="T27" s="23" t="s">
        <v>64</v>
      </c>
      <c r="U27" s="23" t="s">
        <v>64</v>
      </c>
      <c r="V27" s="23" t="s">
        <v>64</v>
      </c>
      <c r="W27" s="23" t="s">
        <v>64</v>
      </c>
      <c r="X27" s="23" t="s">
        <v>64</v>
      </c>
      <c r="Y27" s="23" t="s">
        <v>70</v>
      </c>
      <c r="Z27" s="23" t="s">
        <v>71</v>
      </c>
      <c r="AA27" s="23" t="s">
        <v>64</v>
      </c>
      <c r="AB27" s="23" t="s">
        <v>72</v>
      </c>
      <c r="AC27" s="23" t="s">
        <v>64</v>
      </c>
      <c r="AD27" s="26"/>
      <c r="AE27" s="23" t="s">
        <v>64</v>
      </c>
      <c r="AF27" s="29" t="s">
        <v>73</v>
      </c>
      <c r="AG27" s="29">
        <v>45370</v>
      </c>
      <c r="AH27" s="23" t="s">
        <v>74</v>
      </c>
      <c r="AI27" s="23" t="s">
        <v>64</v>
      </c>
      <c r="AJ27" s="29" t="s">
        <v>73</v>
      </c>
      <c r="AK27" s="29" t="s">
        <v>73</v>
      </c>
      <c r="AL27" s="29" t="s">
        <v>73</v>
      </c>
      <c r="AM27" s="29" t="s">
        <v>73</v>
      </c>
      <c r="AN27" s="31">
        <v>0.62334490740740744</v>
      </c>
      <c r="AO27" s="31">
        <v>0</v>
      </c>
      <c r="AP27" s="25">
        <v>2320</v>
      </c>
      <c r="AQ27" s="23" t="s">
        <v>64</v>
      </c>
      <c r="AR27" s="23" t="s">
        <v>64</v>
      </c>
      <c r="AS27" s="23" t="s">
        <v>75</v>
      </c>
      <c r="AT27" s="23" t="s">
        <v>92</v>
      </c>
      <c r="AU27" s="23" t="s">
        <v>64</v>
      </c>
      <c r="AV27" s="23" t="s">
        <v>64</v>
      </c>
      <c r="AW27" s="23" t="s">
        <v>64</v>
      </c>
      <c r="AX27" s="23" t="s">
        <v>78</v>
      </c>
      <c r="AY27" s="23" t="s">
        <v>64</v>
      </c>
      <c r="AZ27" s="23" t="s">
        <v>64</v>
      </c>
      <c r="BA27" s="23" t="s">
        <v>64</v>
      </c>
      <c r="BB27" s="23" t="s">
        <v>64</v>
      </c>
      <c r="BC27" s="23" t="s">
        <v>64</v>
      </c>
      <c r="BD27" s="23" t="s">
        <v>74</v>
      </c>
      <c r="BE27" s="23" t="s">
        <v>64</v>
      </c>
      <c r="BF27" s="23" t="s">
        <v>64</v>
      </c>
      <c r="BG27" s="23" t="s">
        <v>64</v>
      </c>
      <c r="BH27" s="23" t="s">
        <v>64</v>
      </c>
      <c r="BI27" s="23" t="s">
        <v>79</v>
      </c>
      <c r="BJ27" s="23" t="s">
        <v>64</v>
      </c>
      <c r="BK27" s="23" t="s">
        <v>93</v>
      </c>
      <c r="BL27" s="23" t="s">
        <v>3</v>
      </c>
      <c r="BM27" s="23" t="s">
        <v>81</v>
      </c>
      <c r="BN27" s="23" t="s">
        <v>82</v>
      </c>
      <c r="BO27" s="23" t="s">
        <v>64</v>
      </c>
    </row>
    <row r="28" spans="1:67" x14ac:dyDescent="0.2">
      <c r="A28" s="23" t="s">
        <v>60</v>
      </c>
      <c r="B28" s="23" t="s">
        <v>61</v>
      </c>
      <c r="C28" s="26"/>
      <c r="D28" s="25">
        <v>2902.5</v>
      </c>
      <c r="E28" s="25">
        <v>-2902.5</v>
      </c>
      <c r="F28" s="37" t="s">
        <v>157</v>
      </c>
      <c r="G28" s="32" t="s">
        <v>176</v>
      </c>
      <c r="H28" s="47">
        <v>45345</v>
      </c>
      <c r="I28" s="23" t="s">
        <v>64</v>
      </c>
      <c r="J28" s="23" t="s">
        <v>159</v>
      </c>
      <c r="K28" s="23" t="s">
        <v>160</v>
      </c>
      <c r="L28" s="23" t="s">
        <v>177</v>
      </c>
      <c r="M28" s="23" t="s">
        <v>64</v>
      </c>
      <c r="N28" s="23" t="s">
        <v>67</v>
      </c>
      <c r="O28" s="23" t="s">
        <v>91</v>
      </c>
      <c r="P28" s="23" t="s">
        <v>64</v>
      </c>
      <c r="Q28" s="23" t="s">
        <v>69</v>
      </c>
      <c r="R28" s="23" t="s">
        <v>64</v>
      </c>
      <c r="S28" s="23" t="s">
        <v>64</v>
      </c>
      <c r="T28" s="23" t="s">
        <v>64</v>
      </c>
      <c r="U28" s="23" t="s">
        <v>64</v>
      </c>
      <c r="V28" s="23" t="s">
        <v>64</v>
      </c>
      <c r="W28" s="23" t="s">
        <v>64</v>
      </c>
      <c r="X28" s="23" t="s">
        <v>64</v>
      </c>
      <c r="Y28" s="23" t="s">
        <v>70</v>
      </c>
      <c r="Z28" s="23" t="s">
        <v>71</v>
      </c>
      <c r="AA28" s="23" t="s">
        <v>64</v>
      </c>
      <c r="AB28" s="23" t="s">
        <v>72</v>
      </c>
      <c r="AC28" s="23" t="s">
        <v>64</v>
      </c>
      <c r="AD28" s="26"/>
      <c r="AE28" s="23" t="s">
        <v>64</v>
      </c>
      <c r="AF28" s="29" t="s">
        <v>73</v>
      </c>
      <c r="AG28" s="29">
        <v>45370</v>
      </c>
      <c r="AH28" s="23" t="s">
        <v>74</v>
      </c>
      <c r="AI28" s="23" t="s">
        <v>64</v>
      </c>
      <c r="AJ28" s="29" t="s">
        <v>73</v>
      </c>
      <c r="AK28" s="29" t="s">
        <v>73</v>
      </c>
      <c r="AL28" s="29" t="s">
        <v>73</v>
      </c>
      <c r="AM28" s="29" t="s">
        <v>73</v>
      </c>
      <c r="AN28" s="31">
        <v>0.62670138888888893</v>
      </c>
      <c r="AO28" s="31">
        <v>0</v>
      </c>
      <c r="AP28" s="25">
        <v>2902.5</v>
      </c>
      <c r="AQ28" s="23" t="s">
        <v>64</v>
      </c>
      <c r="AR28" s="23" t="s">
        <v>64</v>
      </c>
      <c r="AS28" s="23" t="s">
        <v>75</v>
      </c>
      <c r="AT28" s="23" t="s">
        <v>92</v>
      </c>
      <c r="AU28" s="23" t="s">
        <v>64</v>
      </c>
      <c r="AV28" s="23" t="s">
        <v>64</v>
      </c>
      <c r="AW28" s="23" t="s">
        <v>64</v>
      </c>
      <c r="AX28" s="23" t="s">
        <v>78</v>
      </c>
      <c r="AY28" s="23" t="s">
        <v>64</v>
      </c>
      <c r="AZ28" s="23" t="s">
        <v>64</v>
      </c>
      <c r="BA28" s="23" t="s">
        <v>64</v>
      </c>
      <c r="BB28" s="23" t="s">
        <v>64</v>
      </c>
      <c r="BC28" s="23" t="s">
        <v>64</v>
      </c>
      <c r="BD28" s="23" t="s">
        <v>74</v>
      </c>
      <c r="BE28" s="23" t="s">
        <v>64</v>
      </c>
      <c r="BF28" s="23" t="s">
        <v>64</v>
      </c>
      <c r="BG28" s="23" t="s">
        <v>64</v>
      </c>
      <c r="BH28" s="23" t="s">
        <v>64</v>
      </c>
      <c r="BI28" s="23" t="s">
        <v>79</v>
      </c>
      <c r="BJ28" s="23" t="s">
        <v>64</v>
      </c>
      <c r="BK28" s="23" t="s">
        <v>93</v>
      </c>
      <c r="BL28" s="23" t="s">
        <v>3</v>
      </c>
      <c r="BM28" s="23" t="s">
        <v>81</v>
      </c>
      <c r="BN28" s="23" t="s">
        <v>82</v>
      </c>
      <c r="BO28" s="23" t="s">
        <v>64</v>
      </c>
    </row>
    <row r="29" spans="1:67" x14ac:dyDescent="0.2">
      <c r="A29" s="23" t="s">
        <v>60</v>
      </c>
      <c r="B29" s="23" t="s">
        <v>61</v>
      </c>
      <c r="C29" s="25">
        <v>1451</v>
      </c>
      <c r="D29" s="26"/>
      <c r="E29" s="25">
        <v>1451</v>
      </c>
      <c r="F29" s="37" t="s">
        <v>178</v>
      </c>
      <c r="G29" s="32" t="s">
        <v>179</v>
      </c>
      <c r="H29" s="47">
        <v>45349</v>
      </c>
      <c r="I29" s="23" t="s">
        <v>64</v>
      </c>
      <c r="J29" s="23" t="s">
        <v>178</v>
      </c>
      <c r="K29" s="23" t="s">
        <v>180</v>
      </c>
      <c r="L29" s="23" t="s">
        <v>181</v>
      </c>
      <c r="M29" s="23" t="s">
        <v>64</v>
      </c>
      <c r="N29" s="23" t="s">
        <v>67</v>
      </c>
      <c r="O29" s="23" t="s">
        <v>91</v>
      </c>
      <c r="P29" s="23" t="s">
        <v>64</v>
      </c>
      <c r="Q29" s="23" t="s">
        <v>69</v>
      </c>
      <c r="R29" s="23" t="s">
        <v>64</v>
      </c>
      <c r="S29" s="23" t="s">
        <v>64</v>
      </c>
      <c r="T29" s="23" t="s">
        <v>64</v>
      </c>
      <c r="U29" s="23" t="s">
        <v>64</v>
      </c>
      <c r="V29" s="23" t="s">
        <v>64</v>
      </c>
      <c r="W29" s="23" t="s">
        <v>64</v>
      </c>
      <c r="X29" s="23" t="s">
        <v>64</v>
      </c>
      <c r="Y29" s="23" t="s">
        <v>70</v>
      </c>
      <c r="Z29" s="23" t="s">
        <v>71</v>
      </c>
      <c r="AA29" s="23" t="s">
        <v>64</v>
      </c>
      <c r="AB29" s="23" t="s">
        <v>85</v>
      </c>
      <c r="AC29" s="23" t="s">
        <v>64</v>
      </c>
      <c r="AD29" s="26"/>
      <c r="AE29" s="23" t="s">
        <v>64</v>
      </c>
      <c r="AF29" s="29" t="s">
        <v>73</v>
      </c>
      <c r="AG29" s="29">
        <v>45370</v>
      </c>
      <c r="AH29" s="23" t="s">
        <v>74</v>
      </c>
      <c r="AI29" s="23" t="s">
        <v>64</v>
      </c>
      <c r="AJ29" s="29" t="s">
        <v>73</v>
      </c>
      <c r="AK29" s="29" t="s">
        <v>73</v>
      </c>
      <c r="AL29" s="29" t="s">
        <v>73</v>
      </c>
      <c r="AM29" s="29" t="s">
        <v>73</v>
      </c>
      <c r="AN29" s="31">
        <v>0.62762731481481482</v>
      </c>
      <c r="AO29" s="31">
        <v>0</v>
      </c>
      <c r="AP29" s="25">
        <v>1451</v>
      </c>
      <c r="AQ29" s="23" t="s">
        <v>64</v>
      </c>
      <c r="AR29" s="23" t="s">
        <v>64</v>
      </c>
      <c r="AS29" s="23" t="s">
        <v>70</v>
      </c>
      <c r="AT29" s="23" t="s">
        <v>92</v>
      </c>
      <c r="AU29" s="23" t="s">
        <v>64</v>
      </c>
      <c r="AV29" s="23" t="s">
        <v>64</v>
      </c>
      <c r="AW29" s="23" t="s">
        <v>64</v>
      </c>
      <c r="AX29" s="23" t="s">
        <v>78</v>
      </c>
      <c r="AY29" s="23" t="s">
        <v>64</v>
      </c>
      <c r="AZ29" s="23" t="s">
        <v>64</v>
      </c>
      <c r="BA29" s="23" t="s">
        <v>64</v>
      </c>
      <c r="BB29" s="23" t="s">
        <v>64</v>
      </c>
      <c r="BC29" s="23" t="s">
        <v>64</v>
      </c>
      <c r="BD29" s="23" t="s">
        <v>74</v>
      </c>
      <c r="BE29" s="23" t="s">
        <v>64</v>
      </c>
      <c r="BF29" s="23" t="s">
        <v>64</v>
      </c>
      <c r="BG29" s="23" t="s">
        <v>64</v>
      </c>
      <c r="BH29" s="23" t="s">
        <v>64</v>
      </c>
      <c r="BI29" s="23" t="s">
        <v>79</v>
      </c>
      <c r="BJ29" s="23" t="s">
        <v>64</v>
      </c>
      <c r="BK29" s="23" t="s">
        <v>93</v>
      </c>
      <c r="BL29" s="23" t="s">
        <v>2</v>
      </c>
      <c r="BM29" s="23" t="s">
        <v>81</v>
      </c>
      <c r="BN29" s="23" t="s">
        <v>82</v>
      </c>
      <c r="BO29" s="23" t="s">
        <v>64</v>
      </c>
    </row>
    <row r="30" spans="1:67" x14ac:dyDescent="0.2">
      <c r="A30" s="23" t="s">
        <v>60</v>
      </c>
      <c r="B30" s="23" t="s">
        <v>61</v>
      </c>
      <c r="C30" s="26"/>
      <c r="D30" s="26">
        <v>928</v>
      </c>
      <c r="E30" s="26">
        <v>-928</v>
      </c>
      <c r="F30" s="37" t="s">
        <v>182</v>
      </c>
      <c r="G30" s="32" t="s">
        <v>183</v>
      </c>
      <c r="H30" s="47">
        <v>45351</v>
      </c>
      <c r="I30" s="23" t="s">
        <v>64</v>
      </c>
      <c r="J30" s="23" t="s">
        <v>184</v>
      </c>
      <c r="K30" s="23" t="s">
        <v>185</v>
      </c>
      <c r="L30" s="23" t="s">
        <v>186</v>
      </c>
      <c r="M30" s="23" t="s">
        <v>64</v>
      </c>
      <c r="N30" s="23" t="s">
        <v>67</v>
      </c>
      <c r="O30" s="23" t="s">
        <v>91</v>
      </c>
      <c r="P30" s="23" t="s">
        <v>64</v>
      </c>
      <c r="Q30" s="23" t="s">
        <v>69</v>
      </c>
      <c r="R30" s="23" t="s">
        <v>64</v>
      </c>
      <c r="S30" s="23" t="s">
        <v>64</v>
      </c>
      <c r="T30" s="23" t="s">
        <v>64</v>
      </c>
      <c r="U30" s="23" t="s">
        <v>64</v>
      </c>
      <c r="V30" s="23" t="s">
        <v>64</v>
      </c>
      <c r="W30" s="23" t="s">
        <v>64</v>
      </c>
      <c r="X30" s="23" t="s">
        <v>64</v>
      </c>
      <c r="Y30" s="23" t="s">
        <v>70</v>
      </c>
      <c r="Z30" s="23" t="s">
        <v>71</v>
      </c>
      <c r="AA30" s="23" t="s">
        <v>64</v>
      </c>
      <c r="AB30" s="23" t="s">
        <v>72</v>
      </c>
      <c r="AC30" s="23" t="s">
        <v>64</v>
      </c>
      <c r="AD30" s="26"/>
      <c r="AE30" s="23" t="s">
        <v>64</v>
      </c>
      <c r="AF30" s="29" t="s">
        <v>73</v>
      </c>
      <c r="AG30" s="29">
        <v>45370</v>
      </c>
      <c r="AH30" s="23" t="s">
        <v>74</v>
      </c>
      <c r="AI30" s="23" t="s">
        <v>64</v>
      </c>
      <c r="AJ30" s="29" t="s">
        <v>73</v>
      </c>
      <c r="AK30" s="29" t="s">
        <v>73</v>
      </c>
      <c r="AL30" s="29" t="s">
        <v>73</v>
      </c>
      <c r="AM30" s="29" t="s">
        <v>73</v>
      </c>
      <c r="AN30" s="31">
        <v>0.6290162037037037</v>
      </c>
      <c r="AO30" s="31">
        <v>0</v>
      </c>
      <c r="AP30" s="26">
        <v>928</v>
      </c>
      <c r="AQ30" s="23" t="s">
        <v>64</v>
      </c>
      <c r="AR30" s="23" t="s">
        <v>64</v>
      </c>
      <c r="AS30" s="23" t="s">
        <v>75</v>
      </c>
      <c r="AT30" s="23" t="s">
        <v>92</v>
      </c>
      <c r="AU30" s="23" t="s">
        <v>64</v>
      </c>
      <c r="AV30" s="23" t="s">
        <v>64</v>
      </c>
      <c r="AW30" s="23" t="s">
        <v>64</v>
      </c>
      <c r="AX30" s="23" t="s">
        <v>78</v>
      </c>
      <c r="AY30" s="23" t="s">
        <v>64</v>
      </c>
      <c r="AZ30" s="23" t="s">
        <v>64</v>
      </c>
      <c r="BA30" s="23" t="s">
        <v>64</v>
      </c>
      <c r="BB30" s="23" t="s">
        <v>64</v>
      </c>
      <c r="BC30" s="23" t="s">
        <v>64</v>
      </c>
      <c r="BD30" s="23" t="s">
        <v>74</v>
      </c>
      <c r="BE30" s="23" t="s">
        <v>64</v>
      </c>
      <c r="BF30" s="23" t="s">
        <v>64</v>
      </c>
      <c r="BG30" s="23" t="s">
        <v>64</v>
      </c>
      <c r="BH30" s="23" t="s">
        <v>64</v>
      </c>
      <c r="BI30" s="23" t="s">
        <v>79</v>
      </c>
      <c r="BJ30" s="23" t="s">
        <v>64</v>
      </c>
      <c r="BK30" s="23" t="s">
        <v>93</v>
      </c>
      <c r="BL30" s="23" t="s">
        <v>3</v>
      </c>
      <c r="BM30" s="23" t="s">
        <v>81</v>
      </c>
      <c r="BN30" s="23" t="s">
        <v>82</v>
      </c>
      <c r="BO30" s="23" t="s">
        <v>64</v>
      </c>
    </row>
    <row r="31" spans="1:67" x14ac:dyDescent="0.2">
      <c r="A31" s="23" t="s">
        <v>60</v>
      </c>
      <c r="B31" s="23" t="s">
        <v>61</v>
      </c>
      <c r="C31" s="26"/>
      <c r="D31" s="25">
        <v>2784</v>
      </c>
      <c r="E31" s="25">
        <v>-2784</v>
      </c>
      <c r="F31" s="37" t="s">
        <v>187</v>
      </c>
      <c r="G31" s="32" t="s">
        <v>188</v>
      </c>
      <c r="H31" s="47">
        <v>45366</v>
      </c>
      <c r="I31" s="23" t="s">
        <v>64</v>
      </c>
      <c r="J31" s="23" t="s">
        <v>187</v>
      </c>
      <c r="K31" s="23" t="s">
        <v>189</v>
      </c>
      <c r="L31" s="23" t="s">
        <v>190</v>
      </c>
      <c r="M31" s="23" t="s">
        <v>64</v>
      </c>
      <c r="N31" s="23" t="s">
        <v>67</v>
      </c>
      <c r="O31" s="23" t="s">
        <v>91</v>
      </c>
      <c r="P31" s="23" t="s">
        <v>64</v>
      </c>
      <c r="Q31" s="23" t="s">
        <v>69</v>
      </c>
      <c r="R31" s="23" t="s">
        <v>64</v>
      </c>
      <c r="S31" s="23" t="s">
        <v>64</v>
      </c>
      <c r="T31" s="23" t="s">
        <v>64</v>
      </c>
      <c r="U31" s="23" t="s">
        <v>64</v>
      </c>
      <c r="V31" s="23" t="s">
        <v>64</v>
      </c>
      <c r="W31" s="23" t="s">
        <v>64</v>
      </c>
      <c r="X31" s="23" t="s">
        <v>64</v>
      </c>
      <c r="Y31" s="23" t="s">
        <v>70</v>
      </c>
      <c r="Z31" s="23" t="s">
        <v>71</v>
      </c>
      <c r="AA31" s="23" t="s">
        <v>64</v>
      </c>
      <c r="AB31" s="23" t="s">
        <v>72</v>
      </c>
      <c r="AC31" s="23" t="s">
        <v>64</v>
      </c>
      <c r="AD31" s="26"/>
      <c r="AE31" s="23" t="s">
        <v>64</v>
      </c>
      <c r="AF31" s="29" t="s">
        <v>73</v>
      </c>
      <c r="AG31" s="29">
        <v>45370</v>
      </c>
      <c r="AH31" s="23" t="s">
        <v>74</v>
      </c>
      <c r="AI31" s="23" t="s">
        <v>64</v>
      </c>
      <c r="AJ31" s="29" t="s">
        <v>73</v>
      </c>
      <c r="AK31" s="29" t="s">
        <v>73</v>
      </c>
      <c r="AL31" s="29" t="s">
        <v>73</v>
      </c>
      <c r="AM31" s="29" t="s">
        <v>73</v>
      </c>
      <c r="AN31" s="31">
        <v>0.63292824074074072</v>
      </c>
      <c r="AO31" s="31">
        <v>0</v>
      </c>
      <c r="AP31" s="25">
        <v>2784</v>
      </c>
      <c r="AQ31" s="23" t="s">
        <v>64</v>
      </c>
      <c r="AR31" s="23" t="s">
        <v>64</v>
      </c>
      <c r="AS31" s="23" t="s">
        <v>75</v>
      </c>
      <c r="AT31" s="23" t="s">
        <v>134</v>
      </c>
      <c r="AU31" s="23" t="s">
        <v>64</v>
      </c>
      <c r="AV31" s="23" t="s">
        <v>64</v>
      </c>
      <c r="AW31" s="23" t="s">
        <v>64</v>
      </c>
      <c r="AX31" s="23" t="s">
        <v>78</v>
      </c>
      <c r="AY31" s="23" t="s">
        <v>64</v>
      </c>
      <c r="AZ31" s="23" t="s">
        <v>64</v>
      </c>
      <c r="BA31" s="23" t="s">
        <v>64</v>
      </c>
      <c r="BB31" s="23" t="s">
        <v>64</v>
      </c>
      <c r="BC31" s="23" t="s">
        <v>64</v>
      </c>
      <c r="BD31" s="23" t="s">
        <v>74</v>
      </c>
      <c r="BE31" s="23" t="s">
        <v>64</v>
      </c>
      <c r="BF31" s="23" t="s">
        <v>64</v>
      </c>
      <c r="BG31" s="23" t="s">
        <v>64</v>
      </c>
      <c r="BH31" s="23" t="s">
        <v>64</v>
      </c>
      <c r="BI31" s="23" t="s">
        <v>79</v>
      </c>
      <c r="BJ31" s="23" t="s">
        <v>64</v>
      </c>
      <c r="BK31" s="23" t="s">
        <v>93</v>
      </c>
      <c r="BL31" s="23" t="s">
        <v>3</v>
      </c>
      <c r="BM31" s="23" t="s">
        <v>81</v>
      </c>
      <c r="BN31" s="23" t="s">
        <v>82</v>
      </c>
      <c r="BO31" s="23" t="s">
        <v>64</v>
      </c>
    </row>
    <row r="32" spans="1:67" x14ac:dyDescent="0.2">
      <c r="A32" s="23" t="s">
        <v>60</v>
      </c>
      <c r="B32" s="23" t="s">
        <v>61</v>
      </c>
      <c r="C32" s="26"/>
      <c r="D32" s="25">
        <v>1000</v>
      </c>
      <c r="E32" s="25">
        <v>-1000</v>
      </c>
      <c r="F32" s="37" t="s">
        <v>191</v>
      </c>
      <c r="G32" s="32" t="s">
        <v>192</v>
      </c>
      <c r="H32" s="47">
        <v>45355</v>
      </c>
      <c r="I32" s="23" t="s">
        <v>64</v>
      </c>
      <c r="J32" s="23" t="s">
        <v>191</v>
      </c>
      <c r="K32" s="23" t="s">
        <v>193</v>
      </c>
      <c r="L32" s="23" t="s">
        <v>194</v>
      </c>
      <c r="M32" s="23" t="s">
        <v>64</v>
      </c>
      <c r="N32" s="23" t="s">
        <v>67</v>
      </c>
      <c r="O32" s="23" t="s">
        <v>91</v>
      </c>
      <c r="P32" s="23" t="s">
        <v>64</v>
      </c>
      <c r="Q32" s="23" t="s">
        <v>69</v>
      </c>
      <c r="R32" s="23" t="s">
        <v>64</v>
      </c>
      <c r="S32" s="23" t="s">
        <v>64</v>
      </c>
      <c r="T32" s="23" t="s">
        <v>64</v>
      </c>
      <c r="U32" s="23" t="s">
        <v>64</v>
      </c>
      <c r="V32" s="23" t="s">
        <v>64</v>
      </c>
      <c r="W32" s="23" t="s">
        <v>64</v>
      </c>
      <c r="X32" s="23" t="s">
        <v>64</v>
      </c>
      <c r="Y32" s="23" t="s">
        <v>70</v>
      </c>
      <c r="Z32" s="23" t="s">
        <v>71</v>
      </c>
      <c r="AA32" s="23" t="s">
        <v>64</v>
      </c>
      <c r="AB32" s="23" t="s">
        <v>72</v>
      </c>
      <c r="AC32" s="23" t="s">
        <v>64</v>
      </c>
      <c r="AD32" s="26"/>
      <c r="AE32" s="23" t="s">
        <v>64</v>
      </c>
      <c r="AF32" s="29" t="s">
        <v>73</v>
      </c>
      <c r="AG32" s="29">
        <v>45370</v>
      </c>
      <c r="AH32" s="23" t="s">
        <v>74</v>
      </c>
      <c r="AI32" s="23" t="s">
        <v>64</v>
      </c>
      <c r="AJ32" s="29" t="s">
        <v>73</v>
      </c>
      <c r="AK32" s="29" t="s">
        <v>73</v>
      </c>
      <c r="AL32" s="29" t="s">
        <v>73</v>
      </c>
      <c r="AM32" s="29" t="s">
        <v>73</v>
      </c>
      <c r="AN32" s="31">
        <v>0.63414351851851858</v>
      </c>
      <c r="AO32" s="31">
        <v>0</v>
      </c>
      <c r="AP32" s="25">
        <v>1000</v>
      </c>
      <c r="AQ32" s="23" t="s">
        <v>64</v>
      </c>
      <c r="AR32" s="23" t="s">
        <v>64</v>
      </c>
      <c r="AS32" s="23" t="s">
        <v>75</v>
      </c>
      <c r="AT32" s="23" t="s">
        <v>134</v>
      </c>
      <c r="AU32" s="23" t="s">
        <v>64</v>
      </c>
      <c r="AV32" s="23" t="s">
        <v>64</v>
      </c>
      <c r="AW32" s="23" t="s">
        <v>64</v>
      </c>
      <c r="AX32" s="23" t="s">
        <v>78</v>
      </c>
      <c r="AY32" s="23" t="s">
        <v>64</v>
      </c>
      <c r="AZ32" s="23" t="s">
        <v>64</v>
      </c>
      <c r="BA32" s="23" t="s">
        <v>64</v>
      </c>
      <c r="BB32" s="23" t="s">
        <v>64</v>
      </c>
      <c r="BC32" s="23" t="s">
        <v>64</v>
      </c>
      <c r="BD32" s="23" t="s">
        <v>74</v>
      </c>
      <c r="BE32" s="23" t="s">
        <v>64</v>
      </c>
      <c r="BF32" s="23" t="s">
        <v>64</v>
      </c>
      <c r="BG32" s="23" t="s">
        <v>64</v>
      </c>
      <c r="BH32" s="23" t="s">
        <v>64</v>
      </c>
      <c r="BI32" s="23" t="s">
        <v>79</v>
      </c>
      <c r="BJ32" s="23" t="s">
        <v>64</v>
      </c>
      <c r="BK32" s="23" t="s">
        <v>93</v>
      </c>
      <c r="BL32" s="23" t="s">
        <v>3</v>
      </c>
      <c r="BM32" s="23" t="s">
        <v>81</v>
      </c>
      <c r="BN32" s="23" t="s">
        <v>82</v>
      </c>
      <c r="BO32" s="23" t="s">
        <v>64</v>
      </c>
    </row>
    <row r="33" spans="1:67" x14ac:dyDescent="0.2">
      <c r="A33" s="23" t="s">
        <v>60</v>
      </c>
      <c r="B33" s="23" t="s">
        <v>61</v>
      </c>
      <c r="C33" s="26"/>
      <c r="D33" s="25">
        <v>5015.6499999999996</v>
      </c>
      <c r="E33" s="25">
        <v>-5015.6499999999996</v>
      </c>
      <c r="F33" s="37" t="s">
        <v>195</v>
      </c>
      <c r="G33" s="32" t="s">
        <v>196</v>
      </c>
      <c r="H33" s="47">
        <v>45378</v>
      </c>
      <c r="I33" s="23" t="s">
        <v>64</v>
      </c>
      <c r="J33" s="23" t="s">
        <v>195</v>
      </c>
      <c r="K33" s="23" t="s">
        <v>197</v>
      </c>
      <c r="L33" s="23" t="s">
        <v>198</v>
      </c>
      <c r="M33" s="23" t="s">
        <v>64</v>
      </c>
      <c r="N33" s="23" t="s">
        <v>67</v>
      </c>
      <c r="O33" s="23" t="s">
        <v>91</v>
      </c>
      <c r="P33" s="23" t="s">
        <v>64</v>
      </c>
      <c r="Q33" s="23" t="s">
        <v>69</v>
      </c>
      <c r="R33" s="23" t="s">
        <v>64</v>
      </c>
      <c r="S33" s="23" t="s">
        <v>64</v>
      </c>
      <c r="T33" s="23" t="s">
        <v>64</v>
      </c>
      <c r="U33" s="23" t="s">
        <v>64</v>
      </c>
      <c r="V33" s="23" t="s">
        <v>64</v>
      </c>
      <c r="W33" s="23" t="s">
        <v>64</v>
      </c>
      <c r="X33" s="23" t="s">
        <v>64</v>
      </c>
      <c r="Y33" s="23" t="s">
        <v>70</v>
      </c>
      <c r="Z33" s="23" t="s">
        <v>71</v>
      </c>
      <c r="AA33" s="23" t="s">
        <v>64</v>
      </c>
      <c r="AB33" s="23" t="s">
        <v>72</v>
      </c>
      <c r="AC33" s="23" t="s">
        <v>64</v>
      </c>
      <c r="AD33" s="26"/>
      <c r="AE33" s="23" t="s">
        <v>64</v>
      </c>
      <c r="AF33" s="29" t="s">
        <v>73</v>
      </c>
      <c r="AG33" s="29">
        <v>45383</v>
      </c>
      <c r="AH33" s="23" t="s">
        <v>74</v>
      </c>
      <c r="AI33" s="23" t="s">
        <v>64</v>
      </c>
      <c r="AJ33" s="29" t="s">
        <v>73</v>
      </c>
      <c r="AK33" s="29" t="s">
        <v>73</v>
      </c>
      <c r="AL33" s="29" t="s">
        <v>73</v>
      </c>
      <c r="AM33" s="29" t="s">
        <v>73</v>
      </c>
      <c r="AN33" s="31">
        <v>0.57310185185185192</v>
      </c>
      <c r="AO33" s="31">
        <v>0</v>
      </c>
      <c r="AP33" s="25">
        <v>5015.6499999999996</v>
      </c>
      <c r="AQ33" s="23" t="s">
        <v>64</v>
      </c>
      <c r="AR33" s="23" t="s">
        <v>64</v>
      </c>
      <c r="AS33" s="23" t="s">
        <v>75</v>
      </c>
      <c r="AT33" s="23" t="s">
        <v>134</v>
      </c>
      <c r="AU33" s="23" t="s">
        <v>64</v>
      </c>
      <c r="AV33" s="23" t="s">
        <v>64</v>
      </c>
      <c r="AW33" s="23" t="s">
        <v>64</v>
      </c>
      <c r="AX33" s="23" t="s">
        <v>78</v>
      </c>
      <c r="AY33" s="23" t="s">
        <v>64</v>
      </c>
      <c r="AZ33" s="23" t="s">
        <v>64</v>
      </c>
      <c r="BA33" s="23" t="s">
        <v>64</v>
      </c>
      <c r="BB33" s="23" t="s">
        <v>64</v>
      </c>
      <c r="BC33" s="23" t="s">
        <v>64</v>
      </c>
      <c r="BD33" s="23" t="s">
        <v>74</v>
      </c>
      <c r="BE33" s="23" t="s">
        <v>64</v>
      </c>
      <c r="BF33" s="23" t="s">
        <v>64</v>
      </c>
      <c r="BG33" s="23" t="s">
        <v>64</v>
      </c>
      <c r="BH33" s="23" t="s">
        <v>64</v>
      </c>
      <c r="BI33" s="23" t="s">
        <v>79</v>
      </c>
      <c r="BJ33" s="23" t="s">
        <v>64</v>
      </c>
      <c r="BK33" s="23" t="s">
        <v>93</v>
      </c>
      <c r="BL33" s="23" t="s">
        <v>3</v>
      </c>
      <c r="BM33" s="23" t="s">
        <v>81</v>
      </c>
      <c r="BN33" s="23" t="s">
        <v>82</v>
      </c>
      <c r="BO33" s="23" t="s">
        <v>64</v>
      </c>
    </row>
    <row r="34" spans="1:67" x14ac:dyDescent="0.2">
      <c r="A34" s="23" t="s">
        <v>60</v>
      </c>
      <c r="B34" s="23" t="s">
        <v>61</v>
      </c>
      <c r="C34" s="26"/>
      <c r="D34" s="25">
        <v>1670.4</v>
      </c>
      <c r="E34" s="25">
        <v>-1670.4</v>
      </c>
      <c r="F34" s="37" t="s">
        <v>199</v>
      </c>
      <c r="G34" s="32" t="s">
        <v>200</v>
      </c>
      <c r="H34" s="47">
        <v>45378</v>
      </c>
      <c r="I34" s="23" t="s">
        <v>64</v>
      </c>
      <c r="J34" s="23" t="s">
        <v>201</v>
      </c>
      <c r="K34" s="23" t="s">
        <v>197</v>
      </c>
      <c r="L34" s="23" t="s">
        <v>202</v>
      </c>
      <c r="M34" s="23" t="s">
        <v>64</v>
      </c>
      <c r="N34" s="23" t="s">
        <v>67</v>
      </c>
      <c r="O34" s="23" t="s">
        <v>91</v>
      </c>
      <c r="P34" s="23" t="s">
        <v>64</v>
      </c>
      <c r="Q34" s="23" t="s">
        <v>69</v>
      </c>
      <c r="R34" s="23" t="s">
        <v>64</v>
      </c>
      <c r="S34" s="23" t="s">
        <v>64</v>
      </c>
      <c r="T34" s="23" t="s">
        <v>64</v>
      </c>
      <c r="U34" s="23" t="s">
        <v>64</v>
      </c>
      <c r="V34" s="23" t="s">
        <v>64</v>
      </c>
      <c r="W34" s="23" t="s">
        <v>64</v>
      </c>
      <c r="X34" s="23" t="s">
        <v>64</v>
      </c>
      <c r="Y34" s="23" t="s">
        <v>70</v>
      </c>
      <c r="Z34" s="23" t="s">
        <v>71</v>
      </c>
      <c r="AA34" s="23" t="s">
        <v>64</v>
      </c>
      <c r="AB34" s="23" t="s">
        <v>72</v>
      </c>
      <c r="AC34" s="23" t="s">
        <v>64</v>
      </c>
      <c r="AD34" s="26"/>
      <c r="AE34" s="23" t="s">
        <v>64</v>
      </c>
      <c r="AF34" s="29" t="s">
        <v>73</v>
      </c>
      <c r="AG34" s="29">
        <v>45383</v>
      </c>
      <c r="AH34" s="23" t="s">
        <v>74</v>
      </c>
      <c r="AI34" s="23" t="s">
        <v>64</v>
      </c>
      <c r="AJ34" s="29" t="s">
        <v>73</v>
      </c>
      <c r="AK34" s="29" t="s">
        <v>73</v>
      </c>
      <c r="AL34" s="29" t="s">
        <v>73</v>
      </c>
      <c r="AM34" s="29" t="s">
        <v>73</v>
      </c>
      <c r="AN34" s="31">
        <v>0.57503472222222218</v>
      </c>
      <c r="AO34" s="31">
        <v>0</v>
      </c>
      <c r="AP34" s="25">
        <v>1670.4</v>
      </c>
      <c r="AQ34" s="23" t="s">
        <v>64</v>
      </c>
      <c r="AR34" s="23" t="s">
        <v>64</v>
      </c>
      <c r="AS34" s="23" t="s">
        <v>75</v>
      </c>
      <c r="AT34" s="23" t="s">
        <v>134</v>
      </c>
      <c r="AU34" s="23" t="s">
        <v>64</v>
      </c>
      <c r="AV34" s="23" t="s">
        <v>64</v>
      </c>
      <c r="AW34" s="23" t="s">
        <v>64</v>
      </c>
      <c r="AX34" s="23" t="s">
        <v>78</v>
      </c>
      <c r="AY34" s="23" t="s">
        <v>64</v>
      </c>
      <c r="AZ34" s="23" t="s">
        <v>64</v>
      </c>
      <c r="BA34" s="23" t="s">
        <v>64</v>
      </c>
      <c r="BB34" s="23" t="s">
        <v>64</v>
      </c>
      <c r="BC34" s="23" t="s">
        <v>64</v>
      </c>
      <c r="BD34" s="23" t="s">
        <v>74</v>
      </c>
      <c r="BE34" s="23" t="s">
        <v>64</v>
      </c>
      <c r="BF34" s="23" t="s">
        <v>64</v>
      </c>
      <c r="BG34" s="23" t="s">
        <v>64</v>
      </c>
      <c r="BH34" s="23" t="s">
        <v>64</v>
      </c>
      <c r="BI34" s="23" t="s">
        <v>79</v>
      </c>
      <c r="BJ34" s="23" t="s">
        <v>64</v>
      </c>
      <c r="BK34" s="23" t="s">
        <v>93</v>
      </c>
      <c r="BL34" s="23" t="s">
        <v>3</v>
      </c>
      <c r="BM34" s="23" t="s">
        <v>81</v>
      </c>
      <c r="BN34" s="23" t="s">
        <v>82</v>
      </c>
      <c r="BO34" s="23" t="s">
        <v>64</v>
      </c>
    </row>
    <row r="35" spans="1:67" x14ac:dyDescent="0.2">
      <c r="A35" s="23" t="s">
        <v>60</v>
      </c>
      <c r="B35" s="23" t="s">
        <v>61</v>
      </c>
      <c r="C35" s="26"/>
      <c r="D35" s="25">
        <v>4175.99</v>
      </c>
      <c r="E35" s="25">
        <v>-4175.99</v>
      </c>
      <c r="F35" s="37" t="s">
        <v>203</v>
      </c>
      <c r="G35" s="32" t="s">
        <v>204</v>
      </c>
      <c r="H35" s="47">
        <v>45378</v>
      </c>
      <c r="I35" s="23" t="s">
        <v>64</v>
      </c>
      <c r="J35" s="23" t="s">
        <v>203</v>
      </c>
      <c r="K35" s="23" t="s">
        <v>197</v>
      </c>
      <c r="L35" s="23" t="s">
        <v>205</v>
      </c>
      <c r="M35" s="23" t="s">
        <v>64</v>
      </c>
      <c r="N35" s="23" t="s">
        <v>67</v>
      </c>
      <c r="O35" s="23" t="s">
        <v>91</v>
      </c>
      <c r="P35" s="23" t="s">
        <v>64</v>
      </c>
      <c r="Q35" s="23" t="s">
        <v>69</v>
      </c>
      <c r="R35" s="23" t="s">
        <v>64</v>
      </c>
      <c r="S35" s="23" t="s">
        <v>64</v>
      </c>
      <c r="T35" s="23" t="s">
        <v>64</v>
      </c>
      <c r="U35" s="23" t="s">
        <v>64</v>
      </c>
      <c r="V35" s="23" t="s">
        <v>64</v>
      </c>
      <c r="W35" s="23" t="s">
        <v>64</v>
      </c>
      <c r="X35" s="23" t="s">
        <v>64</v>
      </c>
      <c r="Y35" s="23" t="s">
        <v>70</v>
      </c>
      <c r="Z35" s="23" t="s">
        <v>71</v>
      </c>
      <c r="AA35" s="23" t="s">
        <v>64</v>
      </c>
      <c r="AB35" s="23" t="s">
        <v>72</v>
      </c>
      <c r="AC35" s="23" t="s">
        <v>64</v>
      </c>
      <c r="AD35" s="26"/>
      <c r="AE35" s="23" t="s">
        <v>64</v>
      </c>
      <c r="AF35" s="29" t="s">
        <v>73</v>
      </c>
      <c r="AG35" s="29">
        <v>45383</v>
      </c>
      <c r="AH35" s="23" t="s">
        <v>74</v>
      </c>
      <c r="AI35" s="23" t="s">
        <v>64</v>
      </c>
      <c r="AJ35" s="29" t="s">
        <v>73</v>
      </c>
      <c r="AK35" s="29" t="s">
        <v>73</v>
      </c>
      <c r="AL35" s="29" t="s">
        <v>73</v>
      </c>
      <c r="AM35" s="29" t="s">
        <v>73</v>
      </c>
      <c r="AN35" s="31">
        <v>0.57667824074074081</v>
      </c>
      <c r="AO35" s="31">
        <v>0</v>
      </c>
      <c r="AP35" s="25">
        <v>4175.99</v>
      </c>
      <c r="AQ35" s="23" t="s">
        <v>64</v>
      </c>
      <c r="AR35" s="23" t="s">
        <v>64</v>
      </c>
      <c r="AS35" s="23" t="s">
        <v>75</v>
      </c>
      <c r="AT35" s="23" t="s">
        <v>134</v>
      </c>
      <c r="AU35" s="23" t="s">
        <v>64</v>
      </c>
      <c r="AV35" s="23" t="s">
        <v>64</v>
      </c>
      <c r="AW35" s="23" t="s">
        <v>64</v>
      </c>
      <c r="AX35" s="23" t="s">
        <v>78</v>
      </c>
      <c r="AY35" s="23" t="s">
        <v>64</v>
      </c>
      <c r="AZ35" s="23" t="s">
        <v>64</v>
      </c>
      <c r="BA35" s="23" t="s">
        <v>64</v>
      </c>
      <c r="BB35" s="23" t="s">
        <v>64</v>
      </c>
      <c r="BC35" s="23" t="s">
        <v>64</v>
      </c>
      <c r="BD35" s="23" t="s">
        <v>74</v>
      </c>
      <c r="BE35" s="23" t="s">
        <v>64</v>
      </c>
      <c r="BF35" s="23" t="s">
        <v>64</v>
      </c>
      <c r="BG35" s="23" t="s">
        <v>64</v>
      </c>
      <c r="BH35" s="23" t="s">
        <v>64</v>
      </c>
      <c r="BI35" s="23" t="s">
        <v>79</v>
      </c>
      <c r="BJ35" s="23" t="s">
        <v>64</v>
      </c>
      <c r="BK35" s="23" t="s">
        <v>93</v>
      </c>
      <c r="BL35" s="23" t="s">
        <v>3</v>
      </c>
      <c r="BM35" s="23" t="s">
        <v>81</v>
      </c>
      <c r="BN35" s="23" t="s">
        <v>82</v>
      </c>
      <c r="BO35" s="23" t="s">
        <v>64</v>
      </c>
    </row>
    <row r="36" spans="1:67" x14ac:dyDescent="0.2">
      <c r="A36" s="23" t="s">
        <v>60</v>
      </c>
      <c r="B36" s="23" t="s">
        <v>61</v>
      </c>
      <c r="C36" s="26"/>
      <c r="D36" s="25">
        <v>2087.9899999999998</v>
      </c>
      <c r="E36" s="25">
        <v>-2087.9899999999998</v>
      </c>
      <c r="F36" s="37" t="s">
        <v>203</v>
      </c>
      <c r="G36" s="32" t="s">
        <v>206</v>
      </c>
      <c r="H36" s="47">
        <v>45378</v>
      </c>
      <c r="I36" s="23" t="s">
        <v>64</v>
      </c>
      <c r="J36" s="23" t="s">
        <v>203</v>
      </c>
      <c r="K36" s="23" t="s">
        <v>197</v>
      </c>
      <c r="L36" s="23" t="s">
        <v>207</v>
      </c>
      <c r="M36" s="23" t="s">
        <v>64</v>
      </c>
      <c r="N36" s="23" t="s">
        <v>67</v>
      </c>
      <c r="O36" s="23" t="s">
        <v>91</v>
      </c>
      <c r="P36" s="23" t="s">
        <v>64</v>
      </c>
      <c r="Q36" s="23" t="s">
        <v>69</v>
      </c>
      <c r="R36" s="23" t="s">
        <v>64</v>
      </c>
      <c r="S36" s="23" t="s">
        <v>64</v>
      </c>
      <c r="T36" s="23" t="s">
        <v>64</v>
      </c>
      <c r="U36" s="23" t="s">
        <v>64</v>
      </c>
      <c r="V36" s="23" t="s">
        <v>64</v>
      </c>
      <c r="W36" s="23" t="s">
        <v>64</v>
      </c>
      <c r="X36" s="23" t="s">
        <v>64</v>
      </c>
      <c r="Y36" s="23" t="s">
        <v>70</v>
      </c>
      <c r="Z36" s="23" t="s">
        <v>71</v>
      </c>
      <c r="AA36" s="23" t="s">
        <v>64</v>
      </c>
      <c r="AB36" s="23" t="s">
        <v>72</v>
      </c>
      <c r="AC36" s="23" t="s">
        <v>64</v>
      </c>
      <c r="AD36" s="26"/>
      <c r="AE36" s="23" t="s">
        <v>64</v>
      </c>
      <c r="AF36" s="29" t="s">
        <v>73</v>
      </c>
      <c r="AG36" s="29">
        <v>45383</v>
      </c>
      <c r="AH36" s="23" t="s">
        <v>74</v>
      </c>
      <c r="AI36" s="23" t="s">
        <v>64</v>
      </c>
      <c r="AJ36" s="29" t="s">
        <v>73</v>
      </c>
      <c r="AK36" s="29" t="s">
        <v>73</v>
      </c>
      <c r="AL36" s="29" t="s">
        <v>73</v>
      </c>
      <c r="AM36" s="29" t="s">
        <v>73</v>
      </c>
      <c r="AN36" s="31">
        <v>0.57956018518518515</v>
      </c>
      <c r="AO36" s="31">
        <v>0</v>
      </c>
      <c r="AP36" s="25">
        <v>2087.9899999999998</v>
      </c>
      <c r="AQ36" s="23" t="s">
        <v>64</v>
      </c>
      <c r="AR36" s="23" t="s">
        <v>64</v>
      </c>
      <c r="AS36" s="23" t="s">
        <v>75</v>
      </c>
      <c r="AT36" s="23" t="s">
        <v>134</v>
      </c>
      <c r="AU36" s="23" t="s">
        <v>64</v>
      </c>
      <c r="AV36" s="23" t="s">
        <v>64</v>
      </c>
      <c r="AW36" s="23" t="s">
        <v>64</v>
      </c>
      <c r="AX36" s="23" t="s">
        <v>78</v>
      </c>
      <c r="AY36" s="23" t="s">
        <v>64</v>
      </c>
      <c r="AZ36" s="23" t="s">
        <v>64</v>
      </c>
      <c r="BA36" s="23" t="s">
        <v>64</v>
      </c>
      <c r="BB36" s="23" t="s">
        <v>64</v>
      </c>
      <c r="BC36" s="23" t="s">
        <v>64</v>
      </c>
      <c r="BD36" s="23" t="s">
        <v>74</v>
      </c>
      <c r="BE36" s="23" t="s">
        <v>64</v>
      </c>
      <c r="BF36" s="23" t="s">
        <v>64</v>
      </c>
      <c r="BG36" s="23" t="s">
        <v>64</v>
      </c>
      <c r="BH36" s="23" t="s">
        <v>64</v>
      </c>
      <c r="BI36" s="23" t="s">
        <v>79</v>
      </c>
      <c r="BJ36" s="23" t="s">
        <v>64</v>
      </c>
      <c r="BK36" s="23" t="s">
        <v>93</v>
      </c>
      <c r="BL36" s="23" t="s">
        <v>3</v>
      </c>
      <c r="BM36" s="23" t="s">
        <v>81</v>
      </c>
      <c r="BN36" s="23" t="s">
        <v>82</v>
      </c>
      <c r="BO36" s="23" t="s">
        <v>64</v>
      </c>
    </row>
    <row r="37" spans="1:67" x14ac:dyDescent="0.2">
      <c r="A37" s="23" t="s">
        <v>60</v>
      </c>
      <c r="B37" s="23" t="s">
        <v>61</v>
      </c>
      <c r="C37" s="26"/>
      <c r="D37" s="25">
        <v>1879.21</v>
      </c>
      <c r="E37" s="25">
        <v>-1879.21</v>
      </c>
      <c r="F37" s="37" t="s">
        <v>203</v>
      </c>
      <c r="G37" s="32" t="s">
        <v>208</v>
      </c>
      <c r="H37" s="47">
        <v>45378</v>
      </c>
      <c r="I37" s="23" t="s">
        <v>64</v>
      </c>
      <c r="J37" s="23" t="s">
        <v>203</v>
      </c>
      <c r="K37" s="23" t="s">
        <v>197</v>
      </c>
      <c r="L37" s="23" t="s">
        <v>209</v>
      </c>
      <c r="M37" s="23" t="s">
        <v>64</v>
      </c>
      <c r="N37" s="23" t="s">
        <v>67</v>
      </c>
      <c r="O37" s="23" t="s">
        <v>91</v>
      </c>
      <c r="P37" s="23" t="s">
        <v>64</v>
      </c>
      <c r="Q37" s="23" t="s">
        <v>69</v>
      </c>
      <c r="R37" s="23" t="s">
        <v>64</v>
      </c>
      <c r="S37" s="23" t="s">
        <v>64</v>
      </c>
      <c r="T37" s="23" t="s">
        <v>64</v>
      </c>
      <c r="U37" s="23" t="s">
        <v>64</v>
      </c>
      <c r="V37" s="23" t="s">
        <v>64</v>
      </c>
      <c r="W37" s="23" t="s">
        <v>64</v>
      </c>
      <c r="X37" s="23" t="s">
        <v>64</v>
      </c>
      <c r="Y37" s="23" t="s">
        <v>70</v>
      </c>
      <c r="Z37" s="23" t="s">
        <v>71</v>
      </c>
      <c r="AA37" s="23" t="s">
        <v>64</v>
      </c>
      <c r="AB37" s="23" t="s">
        <v>72</v>
      </c>
      <c r="AC37" s="23" t="s">
        <v>64</v>
      </c>
      <c r="AD37" s="26"/>
      <c r="AE37" s="23" t="s">
        <v>64</v>
      </c>
      <c r="AF37" s="29" t="s">
        <v>73</v>
      </c>
      <c r="AG37" s="29">
        <v>45383</v>
      </c>
      <c r="AH37" s="23" t="s">
        <v>74</v>
      </c>
      <c r="AI37" s="23" t="s">
        <v>64</v>
      </c>
      <c r="AJ37" s="29" t="s">
        <v>73</v>
      </c>
      <c r="AK37" s="29" t="s">
        <v>73</v>
      </c>
      <c r="AL37" s="29" t="s">
        <v>73</v>
      </c>
      <c r="AM37" s="29" t="s">
        <v>73</v>
      </c>
      <c r="AN37" s="31">
        <v>0.5820833333333334</v>
      </c>
      <c r="AO37" s="31">
        <v>0</v>
      </c>
      <c r="AP37" s="25">
        <v>1879.21</v>
      </c>
      <c r="AQ37" s="23" t="s">
        <v>64</v>
      </c>
      <c r="AR37" s="23" t="s">
        <v>64</v>
      </c>
      <c r="AS37" s="23" t="s">
        <v>75</v>
      </c>
      <c r="AT37" s="23" t="s">
        <v>134</v>
      </c>
      <c r="AU37" s="23" t="s">
        <v>64</v>
      </c>
      <c r="AV37" s="23" t="s">
        <v>64</v>
      </c>
      <c r="AW37" s="23" t="s">
        <v>64</v>
      </c>
      <c r="AX37" s="23" t="s">
        <v>78</v>
      </c>
      <c r="AY37" s="23" t="s">
        <v>64</v>
      </c>
      <c r="AZ37" s="23" t="s">
        <v>64</v>
      </c>
      <c r="BA37" s="23" t="s">
        <v>64</v>
      </c>
      <c r="BB37" s="23" t="s">
        <v>64</v>
      </c>
      <c r="BC37" s="23" t="s">
        <v>64</v>
      </c>
      <c r="BD37" s="23" t="s">
        <v>74</v>
      </c>
      <c r="BE37" s="23" t="s">
        <v>64</v>
      </c>
      <c r="BF37" s="23" t="s">
        <v>64</v>
      </c>
      <c r="BG37" s="23" t="s">
        <v>64</v>
      </c>
      <c r="BH37" s="23" t="s">
        <v>64</v>
      </c>
      <c r="BI37" s="23" t="s">
        <v>79</v>
      </c>
      <c r="BJ37" s="23" t="s">
        <v>64</v>
      </c>
      <c r="BK37" s="23" t="s">
        <v>93</v>
      </c>
      <c r="BL37" s="23" t="s">
        <v>3</v>
      </c>
      <c r="BM37" s="23" t="s">
        <v>81</v>
      </c>
      <c r="BN37" s="23" t="s">
        <v>82</v>
      </c>
      <c r="BO37" s="23" t="s">
        <v>64</v>
      </c>
    </row>
    <row r="38" spans="1:67" x14ac:dyDescent="0.2">
      <c r="A38" s="23" t="s">
        <v>60</v>
      </c>
      <c r="B38" s="23" t="s">
        <v>61</v>
      </c>
      <c r="C38" s="26"/>
      <c r="D38" s="25">
        <v>2505.59</v>
      </c>
      <c r="E38" s="25">
        <v>-2505.59</v>
      </c>
      <c r="F38" s="37" t="s">
        <v>203</v>
      </c>
      <c r="G38" s="32" t="s">
        <v>210</v>
      </c>
      <c r="H38" s="47">
        <v>45378</v>
      </c>
      <c r="I38" s="23" t="s">
        <v>64</v>
      </c>
      <c r="J38" s="23" t="s">
        <v>203</v>
      </c>
      <c r="K38" s="23" t="s">
        <v>197</v>
      </c>
      <c r="L38" s="23" t="s">
        <v>211</v>
      </c>
      <c r="M38" s="23" t="s">
        <v>64</v>
      </c>
      <c r="N38" s="23" t="s">
        <v>67</v>
      </c>
      <c r="O38" s="23" t="s">
        <v>91</v>
      </c>
      <c r="P38" s="23" t="s">
        <v>64</v>
      </c>
      <c r="Q38" s="23" t="s">
        <v>69</v>
      </c>
      <c r="R38" s="23" t="s">
        <v>64</v>
      </c>
      <c r="S38" s="23" t="s">
        <v>64</v>
      </c>
      <c r="T38" s="23" t="s">
        <v>64</v>
      </c>
      <c r="U38" s="23" t="s">
        <v>64</v>
      </c>
      <c r="V38" s="23" t="s">
        <v>64</v>
      </c>
      <c r="W38" s="23" t="s">
        <v>64</v>
      </c>
      <c r="X38" s="23" t="s">
        <v>64</v>
      </c>
      <c r="Y38" s="23" t="s">
        <v>70</v>
      </c>
      <c r="Z38" s="23" t="s">
        <v>71</v>
      </c>
      <c r="AA38" s="23" t="s">
        <v>64</v>
      </c>
      <c r="AB38" s="23" t="s">
        <v>72</v>
      </c>
      <c r="AC38" s="23" t="s">
        <v>64</v>
      </c>
      <c r="AD38" s="26"/>
      <c r="AE38" s="23" t="s">
        <v>64</v>
      </c>
      <c r="AF38" s="29" t="s">
        <v>73</v>
      </c>
      <c r="AG38" s="29">
        <v>45383</v>
      </c>
      <c r="AH38" s="23" t="s">
        <v>74</v>
      </c>
      <c r="AI38" s="23" t="s">
        <v>64</v>
      </c>
      <c r="AJ38" s="29" t="s">
        <v>73</v>
      </c>
      <c r="AK38" s="29" t="s">
        <v>73</v>
      </c>
      <c r="AL38" s="29" t="s">
        <v>73</v>
      </c>
      <c r="AM38" s="29" t="s">
        <v>73</v>
      </c>
      <c r="AN38" s="31">
        <v>0.5835069444444444</v>
      </c>
      <c r="AO38" s="31">
        <v>0</v>
      </c>
      <c r="AP38" s="25">
        <v>2505.59</v>
      </c>
      <c r="AQ38" s="23" t="s">
        <v>64</v>
      </c>
      <c r="AR38" s="23" t="s">
        <v>64</v>
      </c>
      <c r="AS38" s="23" t="s">
        <v>75</v>
      </c>
      <c r="AT38" s="23" t="s">
        <v>134</v>
      </c>
      <c r="AU38" s="23" t="s">
        <v>64</v>
      </c>
      <c r="AV38" s="23" t="s">
        <v>64</v>
      </c>
      <c r="AW38" s="23" t="s">
        <v>64</v>
      </c>
      <c r="AX38" s="23" t="s">
        <v>78</v>
      </c>
      <c r="AY38" s="23" t="s">
        <v>64</v>
      </c>
      <c r="AZ38" s="23" t="s">
        <v>64</v>
      </c>
      <c r="BA38" s="23" t="s">
        <v>64</v>
      </c>
      <c r="BB38" s="23" t="s">
        <v>64</v>
      </c>
      <c r="BC38" s="23" t="s">
        <v>64</v>
      </c>
      <c r="BD38" s="23" t="s">
        <v>74</v>
      </c>
      <c r="BE38" s="23" t="s">
        <v>64</v>
      </c>
      <c r="BF38" s="23" t="s">
        <v>64</v>
      </c>
      <c r="BG38" s="23" t="s">
        <v>64</v>
      </c>
      <c r="BH38" s="23" t="s">
        <v>64</v>
      </c>
      <c r="BI38" s="23" t="s">
        <v>79</v>
      </c>
      <c r="BJ38" s="23" t="s">
        <v>64</v>
      </c>
      <c r="BK38" s="23" t="s">
        <v>93</v>
      </c>
      <c r="BL38" s="23" t="s">
        <v>3</v>
      </c>
      <c r="BM38" s="23" t="s">
        <v>81</v>
      </c>
      <c r="BN38" s="23" t="s">
        <v>82</v>
      </c>
      <c r="BO38" s="23" t="s">
        <v>64</v>
      </c>
    </row>
    <row r="39" spans="1:67" x14ac:dyDescent="0.2">
      <c r="A39" s="23" t="s">
        <v>60</v>
      </c>
      <c r="B39" s="23" t="s">
        <v>61</v>
      </c>
      <c r="C39" s="26"/>
      <c r="D39" s="25">
        <v>2227.1999999999998</v>
      </c>
      <c r="E39" s="25">
        <v>-2227.1999999999998</v>
      </c>
      <c r="F39" s="37" t="s">
        <v>212</v>
      </c>
      <c r="G39" s="32" t="s">
        <v>213</v>
      </c>
      <c r="H39" s="47">
        <v>45378</v>
      </c>
      <c r="I39" s="23" t="s">
        <v>64</v>
      </c>
      <c r="J39" s="23" t="s">
        <v>212</v>
      </c>
      <c r="K39" s="23" t="s">
        <v>197</v>
      </c>
      <c r="L39" s="23" t="s">
        <v>214</v>
      </c>
      <c r="M39" s="23" t="s">
        <v>64</v>
      </c>
      <c r="N39" s="23" t="s">
        <v>67</v>
      </c>
      <c r="O39" s="23" t="s">
        <v>91</v>
      </c>
      <c r="P39" s="23" t="s">
        <v>64</v>
      </c>
      <c r="Q39" s="23" t="s">
        <v>69</v>
      </c>
      <c r="R39" s="23" t="s">
        <v>64</v>
      </c>
      <c r="S39" s="23" t="s">
        <v>64</v>
      </c>
      <c r="T39" s="23" t="s">
        <v>64</v>
      </c>
      <c r="U39" s="23" t="s">
        <v>64</v>
      </c>
      <c r="V39" s="23" t="s">
        <v>64</v>
      </c>
      <c r="W39" s="23" t="s">
        <v>64</v>
      </c>
      <c r="X39" s="23" t="s">
        <v>64</v>
      </c>
      <c r="Y39" s="23" t="s">
        <v>70</v>
      </c>
      <c r="Z39" s="23" t="s">
        <v>71</v>
      </c>
      <c r="AA39" s="23" t="s">
        <v>64</v>
      </c>
      <c r="AB39" s="23" t="s">
        <v>72</v>
      </c>
      <c r="AC39" s="23" t="s">
        <v>64</v>
      </c>
      <c r="AD39" s="26"/>
      <c r="AE39" s="23" t="s">
        <v>64</v>
      </c>
      <c r="AF39" s="29" t="s">
        <v>73</v>
      </c>
      <c r="AG39" s="29">
        <v>45383</v>
      </c>
      <c r="AH39" s="23" t="s">
        <v>74</v>
      </c>
      <c r="AI39" s="23" t="s">
        <v>64</v>
      </c>
      <c r="AJ39" s="29" t="s">
        <v>73</v>
      </c>
      <c r="AK39" s="29" t="s">
        <v>73</v>
      </c>
      <c r="AL39" s="29" t="s">
        <v>73</v>
      </c>
      <c r="AM39" s="29" t="s">
        <v>73</v>
      </c>
      <c r="AN39" s="31">
        <v>0.58925925925925926</v>
      </c>
      <c r="AO39" s="31">
        <v>0</v>
      </c>
      <c r="AP39" s="25">
        <v>2227.1999999999998</v>
      </c>
      <c r="AQ39" s="23" t="s">
        <v>64</v>
      </c>
      <c r="AR39" s="23" t="s">
        <v>64</v>
      </c>
      <c r="AS39" s="23" t="s">
        <v>75</v>
      </c>
      <c r="AT39" s="23" t="s">
        <v>134</v>
      </c>
      <c r="AU39" s="23" t="s">
        <v>64</v>
      </c>
      <c r="AV39" s="23" t="s">
        <v>64</v>
      </c>
      <c r="AW39" s="23" t="s">
        <v>64</v>
      </c>
      <c r="AX39" s="23" t="s">
        <v>78</v>
      </c>
      <c r="AY39" s="23" t="s">
        <v>64</v>
      </c>
      <c r="AZ39" s="23" t="s">
        <v>64</v>
      </c>
      <c r="BA39" s="23" t="s">
        <v>64</v>
      </c>
      <c r="BB39" s="23" t="s">
        <v>64</v>
      </c>
      <c r="BC39" s="23" t="s">
        <v>64</v>
      </c>
      <c r="BD39" s="23" t="s">
        <v>74</v>
      </c>
      <c r="BE39" s="23" t="s">
        <v>64</v>
      </c>
      <c r="BF39" s="23" t="s">
        <v>64</v>
      </c>
      <c r="BG39" s="23" t="s">
        <v>64</v>
      </c>
      <c r="BH39" s="23" t="s">
        <v>64</v>
      </c>
      <c r="BI39" s="23" t="s">
        <v>79</v>
      </c>
      <c r="BJ39" s="23" t="s">
        <v>64</v>
      </c>
      <c r="BK39" s="23" t="s">
        <v>93</v>
      </c>
      <c r="BL39" s="23" t="s">
        <v>3</v>
      </c>
      <c r="BM39" s="23" t="s">
        <v>81</v>
      </c>
      <c r="BN39" s="23" t="s">
        <v>82</v>
      </c>
      <c r="BO39" s="23" t="s">
        <v>64</v>
      </c>
    </row>
    <row r="40" spans="1:67" x14ac:dyDescent="0.2">
      <c r="A40" s="23" t="s">
        <v>60</v>
      </c>
      <c r="B40" s="23" t="s">
        <v>61</v>
      </c>
      <c r="C40" s="26"/>
      <c r="D40" s="25">
        <v>11726</v>
      </c>
      <c r="E40" s="25">
        <v>-11726</v>
      </c>
      <c r="F40" s="37" t="s">
        <v>215</v>
      </c>
      <c r="G40" s="32" t="s">
        <v>216</v>
      </c>
      <c r="H40" s="47">
        <v>45377</v>
      </c>
      <c r="I40" s="23" t="s">
        <v>64</v>
      </c>
      <c r="J40" s="23" t="s">
        <v>217</v>
      </c>
      <c r="K40" s="23" t="s">
        <v>218</v>
      </c>
      <c r="L40" s="23" t="s">
        <v>218</v>
      </c>
      <c r="M40" s="23" t="s">
        <v>64</v>
      </c>
      <c r="N40" s="23" t="s">
        <v>67</v>
      </c>
      <c r="O40" s="23" t="s">
        <v>91</v>
      </c>
      <c r="P40" s="23" t="s">
        <v>64</v>
      </c>
      <c r="Q40" s="23" t="s">
        <v>69</v>
      </c>
      <c r="R40" s="23" t="s">
        <v>64</v>
      </c>
      <c r="S40" s="23" t="s">
        <v>64</v>
      </c>
      <c r="T40" s="23" t="s">
        <v>64</v>
      </c>
      <c r="U40" s="23" t="s">
        <v>64</v>
      </c>
      <c r="V40" s="23" t="s">
        <v>64</v>
      </c>
      <c r="W40" s="23" t="s">
        <v>64</v>
      </c>
      <c r="X40" s="23" t="s">
        <v>64</v>
      </c>
      <c r="Y40" s="23" t="s">
        <v>70</v>
      </c>
      <c r="Z40" s="23" t="s">
        <v>71</v>
      </c>
      <c r="AA40" s="23" t="s">
        <v>64</v>
      </c>
      <c r="AB40" s="23" t="s">
        <v>72</v>
      </c>
      <c r="AC40" s="23" t="s">
        <v>64</v>
      </c>
      <c r="AD40" s="26"/>
      <c r="AE40" s="23" t="s">
        <v>64</v>
      </c>
      <c r="AF40" s="29" t="s">
        <v>73</v>
      </c>
      <c r="AG40" s="29">
        <v>45383</v>
      </c>
      <c r="AH40" s="23" t="s">
        <v>74</v>
      </c>
      <c r="AI40" s="23" t="s">
        <v>64</v>
      </c>
      <c r="AJ40" s="29" t="s">
        <v>73</v>
      </c>
      <c r="AK40" s="29" t="s">
        <v>73</v>
      </c>
      <c r="AL40" s="29" t="s">
        <v>73</v>
      </c>
      <c r="AM40" s="29" t="s">
        <v>73</v>
      </c>
      <c r="AN40" s="31">
        <v>0.61020833333333335</v>
      </c>
      <c r="AO40" s="31">
        <v>0</v>
      </c>
      <c r="AP40" s="25">
        <v>11726</v>
      </c>
      <c r="AQ40" s="23" t="s">
        <v>64</v>
      </c>
      <c r="AR40" s="23" t="s">
        <v>64</v>
      </c>
      <c r="AS40" s="23" t="s">
        <v>75</v>
      </c>
      <c r="AT40" s="23" t="s">
        <v>134</v>
      </c>
      <c r="AU40" s="23" t="s">
        <v>64</v>
      </c>
      <c r="AV40" s="23" t="s">
        <v>64</v>
      </c>
      <c r="AW40" s="23" t="s">
        <v>64</v>
      </c>
      <c r="AX40" s="23" t="s">
        <v>78</v>
      </c>
      <c r="AY40" s="23" t="s">
        <v>64</v>
      </c>
      <c r="AZ40" s="23" t="s">
        <v>64</v>
      </c>
      <c r="BA40" s="23" t="s">
        <v>64</v>
      </c>
      <c r="BB40" s="23" t="s">
        <v>64</v>
      </c>
      <c r="BC40" s="23" t="s">
        <v>64</v>
      </c>
      <c r="BD40" s="23" t="s">
        <v>74</v>
      </c>
      <c r="BE40" s="23" t="s">
        <v>64</v>
      </c>
      <c r="BF40" s="23" t="s">
        <v>64</v>
      </c>
      <c r="BG40" s="23" t="s">
        <v>64</v>
      </c>
      <c r="BH40" s="23" t="s">
        <v>64</v>
      </c>
      <c r="BI40" s="23" t="s">
        <v>79</v>
      </c>
      <c r="BJ40" s="23" t="s">
        <v>64</v>
      </c>
      <c r="BK40" s="23" t="s">
        <v>93</v>
      </c>
      <c r="BL40" s="23" t="s">
        <v>3</v>
      </c>
      <c r="BM40" s="23" t="s">
        <v>81</v>
      </c>
      <c r="BN40" s="23" t="s">
        <v>82</v>
      </c>
      <c r="BO40" s="23" t="s">
        <v>64</v>
      </c>
    </row>
    <row r="41" spans="1:67" x14ac:dyDescent="0.2">
      <c r="A41" s="23" t="s">
        <v>60</v>
      </c>
      <c r="B41" s="23" t="s">
        <v>61</v>
      </c>
      <c r="C41" s="26"/>
      <c r="D41" s="25">
        <v>4893.3500000000004</v>
      </c>
      <c r="E41" s="25">
        <v>-4893.3500000000004</v>
      </c>
      <c r="F41" s="37" t="s">
        <v>203</v>
      </c>
      <c r="G41" s="32" t="s">
        <v>219</v>
      </c>
      <c r="H41" s="47">
        <v>45377</v>
      </c>
      <c r="I41" s="23" t="s">
        <v>64</v>
      </c>
      <c r="J41" s="23" t="s">
        <v>203</v>
      </c>
      <c r="K41" s="23" t="s">
        <v>220</v>
      </c>
      <c r="L41" s="23" t="s">
        <v>221</v>
      </c>
      <c r="M41" s="23" t="s">
        <v>64</v>
      </c>
      <c r="N41" s="23" t="s">
        <v>67</v>
      </c>
      <c r="O41" s="23" t="s">
        <v>91</v>
      </c>
      <c r="P41" s="23" t="s">
        <v>64</v>
      </c>
      <c r="Q41" s="23" t="s">
        <v>69</v>
      </c>
      <c r="R41" s="23" t="s">
        <v>64</v>
      </c>
      <c r="S41" s="23" t="s">
        <v>64</v>
      </c>
      <c r="T41" s="23" t="s">
        <v>64</v>
      </c>
      <c r="U41" s="23" t="s">
        <v>64</v>
      </c>
      <c r="V41" s="23" t="s">
        <v>64</v>
      </c>
      <c r="W41" s="23" t="s">
        <v>64</v>
      </c>
      <c r="X41" s="23" t="s">
        <v>64</v>
      </c>
      <c r="Y41" s="23" t="s">
        <v>70</v>
      </c>
      <c r="Z41" s="23" t="s">
        <v>71</v>
      </c>
      <c r="AA41" s="23" t="s">
        <v>64</v>
      </c>
      <c r="AB41" s="23" t="s">
        <v>72</v>
      </c>
      <c r="AC41" s="23" t="s">
        <v>64</v>
      </c>
      <c r="AD41" s="26"/>
      <c r="AE41" s="23" t="s">
        <v>64</v>
      </c>
      <c r="AF41" s="29" t="s">
        <v>73</v>
      </c>
      <c r="AG41" s="29">
        <v>45383</v>
      </c>
      <c r="AH41" s="23" t="s">
        <v>74</v>
      </c>
      <c r="AI41" s="23" t="s">
        <v>64</v>
      </c>
      <c r="AJ41" s="29" t="s">
        <v>73</v>
      </c>
      <c r="AK41" s="29" t="s">
        <v>73</v>
      </c>
      <c r="AL41" s="29" t="s">
        <v>73</v>
      </c>
      <c r="AM41" s="29" t="s">
        <v>73</v>
      </c>
      <c r="AN41" s="31">
        <v>0.61296296296296293</v>
      </c>
      <c r="AO41" s="31">
        <v>0</v>
      </c>
      <c r="AP41" s="25">
        <v>4893.3500000000004</v>
      </c>
      <c r="AQ41" s="23" t="s">
        <v>64</v>
      </c>
      <c r="AR41" s="23" t="s">
        <v>64</v>
      </c>
      <c r="AS41" s="23" t="s">
        <v>75</v>
      </c>
      <c r="AT41" s="23" t="s">
        <v>134</v>
      </c>
      <c r="AU41" s="23" t="s">
        <v>64</v>
      </c>
      <c r="AV41" s="23" t="s">
        <v>64</v>
      </c>
      <c r="AW41" s="23" t="s">
        <v>64</v>
      </c>
      <c r="AX41" s="23" t="s">
        <v>78</v>
      </c>
      <c r="AY41" s="23" t="s">
        <v>64</v>
      </c>
      <c r="AZ41" s="23" t="s">
        <v>64</v>
      </c>
      <c r="BA41" s="23" t="s">
        <v>64</v>
      </c>
      <c r="BB41" s="23" t="s">
        <v>64</v>
      </c>
      <c r="BC41" s="23" t="s">
        <v>64</v>
      </c>
      <c r="BD41" s="23" t="s">
        <v>74</v>
      </c>
      <c r="BE41" s="23" t="s">
        <v>64</v>
      </c>
      <c r="BF41" s="23" t="s">
        <v>64</v>
      </c>
      <c r="BG41" s="23" t="s">
        <v>64</v>
      </c>
      <c r="BH41" s="23" t="s">
        <v>64</v>
      </c>
      <c r="BI41" s="23" t="s">
        <v>79</v>
      </c>
      <c r="BJ41" s="23" t="s">
        <v>64</v>
      </c>
      <c r="BK41" s="23" t="s">
        <v>93</v>
      </c>
      <c r="BL41" s="23" t="s">
        <v>3</v>
      </c>
      <c r="BM41" s="23" t="s">
        <v>81</v>
      </c>
      <c r="BN41" s="23" t="s">
        <v>82</v>
      </c>
      <c r="BO41" s="23" t="s">
        <v>64</v>
      </c>
    </row>
    <row r="42" spans="1:67" x14ac:dyDescent="0.2">
      <c r="A42" s="23" t="s">
        <v>60</v>
      </c>
      <c r="B42" s="23" t="s">
        <v>61</v>
      </c>
      <c r="C42" s="26"/>
      <c r="D42" s="25">
        <v>1634.87</v>
      </c>
      <c r="E42" s="25">
        <v>-1634.87</v>
      </c>
      <c r="F42" s="37" t="s">
        <v>222</v>
      </c>
      <c r="G42" s="32" t="s">
        <v>223</v>
      </c>
      <c r="H42" s="47">
        <v>45377</v>
      </c>
      <c r="I42" s="23" t="s">
        <v>64</v>
      </c>
      <c r="J42" s="23" t="s">
        <v>222</v>
      </c>
      <c r="K42" s="23" t="s">
        <v>224</v>
      </c>
      <c r="L42" s="23" t="s">
        <v>224</v>
      </c>
      <c r="M42" s="23" t="s">
        <v>64</v>
      </c>
      <c r="N42" s="23" t="s">
        <v>67</v>
      </c>
      <c r="O42" s="23" t="s">
        <v>91</v>
      </c>
      <c r="P42" s="23" t="s">
        <v>64</v>
      </c>
      <c r="Q42" s="23" t="s">
        <v>69</v>
      </c>
      <c r="R42" s="23" t="s">
        <v>64</v>
      </c>
      <c r="S42" s="23" t="s">
        <v>64</v>
      </c>
      <c r="T42" s="23" t="s">
        <v>64</v>
      </c>
      <c r="U42" s="23" t="s">
        <v>64</v>
      </c>
      <c r="V42" s="23" t="s">
        <v>64</v>
      </c>
      <c r="W42" s="23" t="s">
        <v>64</v>
      </c>
      <c r="X42" s="23" t="s">
        <v>64</v>
      </c>
      <c r="Y42" s="23" t="s">
        <v>70</v>
      </c>
      <c r="Z42" s="23" t="s">
        <v>71</v>
      </c>
      <c r="AA42" s="23" t="s">
        <v>64</v>
      </c>
      <c r="AB42" s="23" t="s">
        <v>72</v>
      </c>
      <c r="AC42" s="23" t="s">
        <v>64</v>
      </c>
      <c r="AD42" s="26"/>
      <c r="AE42" s="23" t="s">
        <v>64</v>
      </c>
      <c r="AF42" s="29" t="s">
        <v>73</v>
      </c>
      <c r="AG42" s="29">
        <v>45383</v>
      </c>
      <c r="AH42" s="23" t="s">
        <v>74</v>
      </c>
      <c r="AI42" s="23" t="s">
        <v>64</v>
      </c>
      <c r="AJ42" s="29" t="s">
        <v>73</v>
      </c>
      <c r="AK42" s="29" t="s">
        <v>73</v>
      </c>
      <c r="AL42" s="29" t="s">
        <v>73</v>
      </c>
      <c r="AM42" s="29" t="s">
        <v>73</v>
      </c>
      <c r="AN42" s="31">
        <v>0.61523148148148155</v>
      </c>
      <c r="AO42" s="31">
        <v>0</v>
      </c>
      <c r="AP42" s="25">
        <v>1634.87</v>
      </c>
      <c r="AQ42" s="23" t="s">
        <v>64</v>
      </c>
      <c r="AR42" s="23" t="s">
        <v>64</v>
      </c>
      <c r="AS42" s="23" t="s">
        <v>75</v>
      </c>
      <c r="AT42" s="23" t="s">
        <v>134</v>
      </c>
      <c r="AU42" s="23" t="s">
        <v>64</v>
      </c>
      <c r="AV42" s="23" t="s">
        <v>64</v>
      </c>
      <c r="AW42" s="23" t="s">
        <v>64</v>
      </c>
      <c r="AX42" s="23" t="s">
        <v>78</v>
      </c>
      <c r="AY42" s="23" t="s">
        <v>64</v>
      </c>
      <c r="AZ42" s="23" t="s">
        <v>64</v>
      </c>
      <c r="BA42" s="23" t="s">
        <v>64</v>
      </c>
      <c r="BB42" s="23" t="s">
        <v>64</v>
      </c>
      <c r="BC42" s="23" t="s">
        <v>64</v>
      </c>
      <c r="BD42" s="23" t="s">
        <v>74</v>
      </c>
      <c r="BE42" s="23" t="s">
        <v>64</v>
      </c>
      <c r="BF42" s="23" t="s">
        <v>64</v>
      </c>
      <c r="BG42" s="23" t="s">
        <v>64</v>
      </c>
      <c r="BH42" s="23" t="s">
        <v>64</v>
      </c>
      <c r="BI42" s="23" t="s">
        <v>79</v>
      </c>
      <c r="BJ42" s="23" t="s">
        <v>64</v>
      </c>
      <c r="BK42" s="23" t="s">
        <v>93</v>
      </c>
      <c r="BL42" s="23" t="s">
        <v>3</v>
      </c>
      <c r="BM42" s="23" t="s">
        <v>81</v>
      </c>
      <c r="BN42" s="23" t="s">
        <v>82</v>
      </c>
      <c r="BO42" s="23" t="s">
        <v>64</v>
      </c>
    </row>
    <row r="43" spans="1:67" x14ac:dyDescent="0.2">
      <c r="A43" s="23" t="s">
        <v>60</v>
      </c>
      <c r="B43" s="23" t="s">
        <v>61</v>
      </c>
      <c r="C43" s="26"/>
      <c r="D43" s="25">
        <v>2164.8000000000002</v>
      </c>
      <c r="E43" s="25">
        <v>-2164.8000000000002</v>
      </c>
      <c r="F43" s="37" t="s">
        <v>225</v>
      </c>
      <c r="G43" s="32" t="s">
        <v>226</v>
      </c>
      <c r="H43" s="47">
        <v>45377</v>
      </c>
      <c r="I43" s="23" t="s">
        <v>64</v>
      </c>
      <c r="J43" s="23" t="s">
        <v>225</v>
      </c>
      <c r="K43" s="23" t="s">
        <v>227</v>
      </c>
      <c r="L43" s="23" t="s">
        <v>228</v>
      </c>
      <c r="M43" s="23" t="s">
        <v>64</v>
      </c>
      <c r="N43" s="23" t="s">
        <v>67</v>
      </c>
      <c r="O43" s="23" t="s">
        <v>91</v>
      </c>
      <c r="P43" s="23" t="s">
        <v>64</v>
      </c>
      <c r="Q43" s="23" t="s">
        <v>69</v>
      </c>
      <c r="R43" s="23" t="s">
        <v>64</v>
      </c>
      <c r="S43" s="23" t="s">
        <v>64</v>
      </c>
      <c r="T43" s="23" t="s">
        <v>64</v>
      </c>
      <c r="U43" s="23" t="s">
        <v>64</v>
      </c>
      <c r="V43" s="23" t="s">
        <v>64</v>
      </c>
      <c r="W43" s="23" t="s">
        <v>64</v>
      </c>
      <c r="X43" s="23" t="s">
        <v>64</v>
      </c>
      <c r="Y43" s="23" t="s">
        <v>70</v>
      </c>
      <c r="Z43" s="23" t="s">
        <v>71</v>
      </c>
      <c r="AA43" s="23" t="s">
        <v>64</v>
      </c>
      <c r="AB43" s="23" t="s">
        <v>72</v>
      </c>
      <c r="AC43" s="23" t="s">
        <v>64</v>
      </c>
      <c r="AD43" s="26"/>
      <c r="AE43" s="23" t="s">
        <v>64</v>
      </c>
      <c r="AF43" s="29" t="s">
        <v>73</v>
      </c>
      <c r="AG43" s="29">
        <v>45383</v>
      </c>
      <c r="AH43" s="23" t="s">
        <v>74</v>
      </c>
      <c r="AI43" s="23" t="s">
        <v>64</v>
      </c>
      <c r="AJ43" s="29" t="s">
        <v>73</v>
      </c>
      <c r="AK43" s="29" t="s">
        <v>73</v>
      </c>
      <c r="AL43" s="29" t="s">
        <v>73</v>
      </c>
      <c r="AM43" s="29" t="s">
        <v>73</v>
      </c>
      <c r="AN43" s="31">
        <v>0.62001157407407403</v>
      </c>
      <c r="AO43" s="31">
        <v>0</v>
      </c>
      <c r="AP43" s="25">
        <v>2164.8000000000002</v>
      </c>
      <c r="AQ43" s="23" t="s">
        <v>64</v>
      </c>
      <c r="AR43" s="23" t="s">
        <v>64</v>
      </c>
      <c r="AS43" s="23" t="s">
        <v>75</v>
      </c>
      <c r="AT43" s="23" t="s">
        <v>134</v>
      </c>
      <c r="AU43" s="23" t="s">
        <v>64</v>
      </c>
      <c r="AV43" s="23" t="s">
        <v>64</v>
      </c>
      <c r="AW43" s="23" t="s">
        <v>64</v>
      </c>
      <c r="AX43" s="23" t="s">
        <v>78</v>
      </c>
      <c r="AY43" s="23" t="s">
        <v>64</v>
      </c>
      <c r="AZ43" s="23" t="s">
        <v>64</v>
      </c>
      <c r="BA43" s="23" t="s">
        <v>64</v>
      </c>
      <c r="BB43" s="23" t="s">
        <v>64</v>
      </c>
      <c r="BC43" s="23" t="s">
        <v>64</v>
      </c>
      <c r="BD43" s="23" t="s">
        <v>74</v>
      </c>
      <c r="BE43" s="23" t="s">
        <v>64</v>
      </c>
      <c r="BF43" s="23" t="s">
        <v>64</v>
      </c>
      <c r="BG43" s="23" t="s">
        <v>64</v>
      </c>
      <c r="BH43" s="23" t="s">
        <v>64</v>
      </c>
      <c r="BI43" s="23" t="s">
        <v>79</v>
      </c>
      <c r="BJ43" s="23" t="s">
        <v>64</v>
      </c>
      <c r="BK43" s="23" t="s">
        <v>93</v>
      </c>
      <c r="BL43" s="23" t="s">
        <v>3</v>
      </c>
      <c r="BM43" s="23" t="s">
        <v>81</v>
      </c>
      <c r="BN43" s="23" t="s">
        <v>82</v>
      </c>
      <c r="BO43" s="23" t="s">
        <v>64</v>
      </c>
    </row>
    <row r="44" spans="1:67" x14ac:dyDescent="0.2">
      <c r="A44" s="23" t="s">
        <v>60</v>
      </c>
      <c r="B44" s="23" t="s">
        <v>61</v>
      </c>
      <c r="C44" s="26"/>
      <c r="D44" s="25">
        <v>13351.6</v>
      </c>
      <c r="E44" s="25">
        <v>-13351.6</v>
      </c>
      <c r="F44" s="37" t="s">
        <v>229</v>
      </c>
      <c r="G44" s="32" t="s">
        <v>230</v>
      </c>
      <c r="H44" s="47">
        <v>45341</v>
      </c>
      <c r="I44" s="23" t="s">
        <v>64</v>
      </c>
      <c r="J44" s="23" t="s">
        <v>229</v>
      </c>
      <c r="K44" s="23" t="s">
        <v>231</v>
      </c>
      <c r="L44" s="23" t="s">
        <v>232</v>
      </c>
      <c r="M44" s="23" t="s">
        <v>64</v>
      </c>
      <c r="N44" s="23" t="s">
        <v>67</v>
      </c>
      <c r="O44" s="23" t="s">
        <v>91</v>
      </c>
      <c r="P44" s="23" t="s">
        <v>64</v>
      </c>
      <c r="Q44" s="23" t="s">
        <v>69</v>
      </c>
      <c r="R44" s="23" t="s">
        <v>64</v>
      </c>
      <c r="S44" s="23" t="s">
        <v>64</v>
      </c>
      <c r="T44" s="23" t="s">
        <v>64</v>
      </c>
      <c r="U44" s="23" t="s">
        <v>64</v>
      </c>
      <c r="V44" s="23" t="s">
        <v>64</v>
      </c>
      <c r="W44" s="23" t="s">
        <v>64</v>
      </c>
      <c r="X44" s="23" t="s">
        <v>64</v>
      </c>
      <c r="Y44" s="23" t="s">
        <v>70</v>
      </c>
      <c r="Z44" s="23" t="s">
        <v>71</v>
      </c>
      <c r="AA44" s="23" t="s">
        <v>64</v>
      </c>
      <c r="AB44" s="23" t="s">
        <v>72</v>
      </c>
      <c r="AC44" s="23" t="s">
        <v>64</v>
      </c>
      <c r="AD44" s="26"/>
      <c r="AE44" s="23" t="s">
        <v>64</v>
      </c>
      <c r="AF44" s="29" t="s">
        <v>73</v>
      </c>
      <c r="AG44" s="29">
        <v>45383</v>
      </c>
      <c r="AH44" s="23" t="s">
        <v>74</v>
      </c>
      <c r="AI44" s="23" t="s">
        <v>64</v>
      </c>
      <c r="AJ44" s="29" t="s">
        <v>73</v>
      </c>
      <c r="AK44" s="29" t="s">
        <v>73</v>
      </c>
      <c r="AL44" s="29" t="s">
        <v>73</v>
      </c>
      <c r="AM44" s="29" t="s">
        <v>73</v>
      </c>
      <c r="AN44" s="31">
        <v>0.62370370370370376</v>
      </c>
      <c r="AO44" s="31">
        <v>0</v>
      </c>
      <c r="AP44" s="25">
        <v>13351.6</v>
      </c>
      <c r="AQ44" s="23" t="s">
        <v>64</v>
      </c>
      <c r="AR44" s="23" t="s">
        <v>64</v>
      </c>
      <c r="AS44" s="23" t="s">
        <v>75</v>
      </c>
      <c r="AT44" s="23" t="s">
        <v>92</v>
      </c>
      <c r="AU44" s="23" t="s">
        <v>64</v>
      </c>
      <c r="AV44" s="23" t="s">
        <v>64</v>
      </c>
      <c r="AW44" s="23" t="s">
        <v>64</v>
      </c>
      <c r="AX44" s="23" t="s">
        <v>78</v>
      </c>
      <c r="AY44" s="23" t="s">
        <v>64</v>
      </c>
      <c r="AZ44" s="23" t="s">
        <v>64</v>
      </c>
      <c r="BA44" s="23" t="s">
        <v>64</v>
      </c>
      <c r="BB44" s="23" t="s">
        <v>64</v>
      </c>
      <c r="BC44" s="23" t="s">
        <v>64</v>
      </c>
      <c r="BD44" s="23" t="s">
        <v>74</v>
      </c>
      <c r="BE44" s="23" t="s">
        <v>64</v>
      </c>
      <c r="BF44" s="23" t="s">
        <v>64</v>
      </c>
      <c r="BG44" s="23" t="s">
        <v>64</v>
      </c>
      <c r="BH44" s="23" t="s">
        <v>64</v>
      </c>
      <c r="BI44" s="23" t="s">
        <v>79</v>
      </c>
      <c r="BJ44" s="23" t="s">
        <v>64</v>
      </c>
      <c r="BK44" s="23" t="s">
        <v>93</v>
      </c>
      <c r="BL44" s="23" t="s">
        <v>3</v>
      </c>
      <c r="BM44" s="23" t="s">
        <v>81</v>
      </c>
      <c r="BN44" s="23" t="s">
        <v>82</v>
      </c>
      <c r="BO44" s="23" t="s">
        <v>64</v>
      </c>
    </row>
    <row r="45" spans="1:67" x14ac:dyDescent="0.2">
      <c r="A45" s="23" t="s">
        <v>83</v>
      </c>
      <c r="B45" s="23" t="s">
        <v>84</v>
      </c>
      <c r="C45" s="26"/>
      <c r="D45" s="25">
        <v>1002</v>
      </c>
      <c r="E45" s="25">
        <v>-1002</v>
      </c>
      <c r="F45" s="37" t="s">
        <v>233</v>
      </c>
      <c r="G45" s="32" t="s">
        <v>234</v>
      </c>
      <c r="H45" s="47">
        <v>45378</v>
      </c>
      <c r="I45" s="23" t="s">
        <v>64</v>
      </c>
      <c r="J45" s="23" t="s">
        <v>233</v>
      </c>
      <c r="K45" s="23" t="s">
        <v>235</v>
      </c>
      <c r="L45" s="23" t="s">
        <v>236</v>
      </c>
      <c r="M45" s="23" t="s">
        <v>64</v>
      </c>
      <c r="N45" s="23" t="s">
        <v>67</v>
      </c>
      <c r="O45" s="23" t="s">
        <v>68</v>
      </c>
      <c r="P45" s="23" t="s">
        <v>64</v>
      </c>
      <c r="Q45" s="23" t="s">
        <v>69</v>
      </c>
      <c r="R45" s="23" t="s">
        <v>64</v>
      </c>
      <c r="S45" s="23" t="s">
        <v>64</v>
      </c>
      <c r="T45" s="23" t="s">
        <v>64</v>
      </c>
      <c r="U45" s="23" t="s">
        <v>64</v>
      </c>
      <c r="V45" s="23" t="s">
        <v>64</v>
      </c>
      <c r="W45" s="23" t="s">
        <v>64</v>
      </c>
      <c r="X45" s="23" t="s">
        <v>64</v>
      </c>
      <c r="Y45" s="23" t="s">
        <v>70</v>
      </c>
      <c r="Z45" s="23" t="s">
        <v>71</v>
      </c>
      <c r="AA45" s="23" t="s">
        <v>64</v>
      </c>
      <c r="AB45" s="23" t="s">
        <v>72</v>
      </c>
      <c r="AC45" s="23" t="s">
        <v>64</v>
      </c>
      <c r="AD45" s="26"/>
      <c r="AE45" s="23" t="s">
        <v>64</v>
      </c>
      <c r="AF45" s="29" t="s">
        <v>73</v>
      </c>
      <c r="AG45" s="29">
        <v>45383</v>
      </c>
      <c r="AH45" s="23" t="s">
        <v>74</v>
      </c>
      <c r="AI45" s="23" t="s">
        <v>64</v>
      </c>
      <c r="AJ45" s="29" t="s">
        <v>73</v>
      </c>
      <c r="AK45" s="29" t="s">
        <v>73</v>
      </c>
      <c r="AL45" s="29" t="s">
        <v>73</v>
      </c>
      <c r="AM45" s="29" t="s">
        <v>73</v>
      </c>
      <c r="AN45" s="31">
        <v>0.62592592592592589</v>
      </c>
      <c r="AO45" s="31">
        <v>0</v>
      </c>
      <c r="AP45" s="25">
        <v>1002</v>
      </c>
      <c r="AQ45" s="23" t="s">
        <v>64</v>
      </c>
      <c r="AR45" s="23" t="s">
        <v>64</v>
      </c>
      <c r="AS45" s="23" t="s">
        <v>75</v>
      </c>
      <c r="AT45" s="23" t="s">
        <v>134</v>
      </c>
      <c r="AU45" s="23" t="s">
        <v>64</v>
      </c>
      <c r="AV45" s="23" t="s">
        <v>64</v>
      </c>
      <c r="AW45" s="23" t="s">
        <v>64</v>
      </c>
      <c r="AX45" s="23" t="s">
        <v>78</v>
      </c>
      <c r="AY45" s="23" t="s">
        <v>64</v>
      </c>
      <c r="AZ45" s="23" t="s">
        <v>64</v>
      </c>
      <c r="BA45" s="23" t="s">
        <v>64</v>
      </c>
      <c r="BB45" s="23" t="s">
        <v>64</v>
      </c>
      <c r="BC45" s="23" t="s">
        <v>64</v>
      </c>
      <c r="BD45" s="23" t="s">
        <v>74</v>
      </c>
      <c r="BE45" s="23" t="s">
        <v>64</v>
      </c>
      <c r="BF45" s="23" t="s">
        <v>64</v>
      </c>
      <c r="BG45" s="23" t="s">
        <v>64</v>
      </c>
      <c r="BH45" s="23" t="s">
        <v>64</v>
      </c>
      <c r="BI45" s="23" t="s">
        <v>79</v>
      </c>
      <c r="BJ45" s="23" t="s">
        <v>64</v>
      </c>
      <c r="BK45" s="23" t="s">
        <v>80</v>
      </c>
      <c r="BL45" s="23" t="s">
        <v>3</v>
      </c>
      <c r="BM45" s="23" t="s">
        <v>81</v>
      </c>
      <c r="BN45" s="23" t="s">
        <v>82</v>
      </c>
      <c r="BO45" s="23" t="s">
        <v>64</v>
      </c>
    </row>
    <row r="46" spans="1:67" x14ac:dyDescent="0.2">
      <c r="A46" s="23" t="s">
        <v>60</v>
      </c>
      <c r="B46" s="23" t="s">
        <v>61</v>
      </c>
      <c r="C46" s="26"/>
      <c r="D46" s="25">
        <v>6438</v>
      </c>
      <c r="E46" s="25">
        <v>-6438</v>
      </c>
      <c r="F46" s="37" t="s">
        <v>237</v>
      </c>
      <c r="G46" s="32" t="s">
        <v>238</v>
      </c>
      <c r="H46" s="47">
        <v>45378</v>
      </c>
      <c r="I46" s="23" t="s">
        <v>64</v>
      </c>
      <c r="J46" s="23" t="s">
        <v>237</v>
      </c>
      <c r="K46" s="23" t="s">
        <v>239</v>
      </c>
      <c r="L46" s="23" t="s">
        <v>240</v>
      </c>
      <c r="M46" s="23" t="s">
        <v>64</v>
      </c>
      <c r="N46" s="23" t="s">
        <v>67</v>
      </c>
      <c r="O46" s="23" t="s">
        <v>91</v>
      </c>
      <c r="P46" s="23" t="s">
        <v>64</v>
      </c>
      <c r="Q46" s="23" t="s">
        <v>69</v>
      </c>
      <c r="R46" s="23" t="s">
        <v>64</v>
      </c>
      <c r="S46" s="23" t="s">
        <v>64</v>
      </c>
      <c r="T46" s="23" t="s">
        <v>64</v>
      </c>
      <c r="U46" s="23" t="s">
        <v>64</v>
      </c>
      <c r="V46" s="23" t="s">
        <v>64</v>
      </c>
      <c r="W46" s="23" t="s">
        <v>64</v>
      </c>
      <c r="X46" s="23" t="s">
        <v>64</v>
      </c>
      <c r="Y46" s="23" t="s">
        <v>70</v>
      </c>
      <c r="Z46" s="23" t="s">
        <v>71</v>
      </c>
      <c r="AA46" s="23" t="s">
        <v>64</v>
      </c>
      <c r="AB46" s="23" t="s">
        <v>72</v>
      </c>
      <c r="AC46" s="23" t="s">
        <v>64</v>
      </c>
      <c r="AD46" s="26"/>
      <c r="AE46" s="23" t="s">
        <v>64</v>
      </c>
      <c r="AF46" s="29" t="s">
        <v>73</v>
      </c>
      <c r="AG46" s="29">
        <v>45383</v>
      </c>
      <c r="AH46" s="23" t="s">
        <v>74</v>
      </c>
      <c r="AI46" s="23" t="s">
        <v>64</v>
      </c>
      <c r="AJ46" s="29" t="s">
        <v>73</v>
      </c>
      <c r="AK46" s="29" t="s">
        <v>73</v>
      </c>
      <c r="AL46" s="29" t="s">
        <v>73</v>
      </c>
      <c r="AM46" s="29" t="s">
        <v>73</v>
      </c>
      <c r="AN46" s="31">
        <v>0.62815972222222227</v>
      </c>
      <c r="AO46" s="31">
        <v>0</v>
      </c>
      <c r="AP46" s="25">
        <v>6438</v>
      </c>
      <c r="AQ46" s="23" t="s">
        <v>64</v>
      </c>
      <c r="AR46" s="23" t="s">
        <v>64</v>
      </c>
      <c r="AS46" s="23" t="s">
        <v>75</v>
      </c>
      <c r="AT46" s="23" t="s">
        <v>134</v>
      </c>
      <c r="AU46" s="23" t="s">
        <v>64</v>
      </c>
      <c r="AV46" s="23" t="s">
        <v>64</v>
      </c>
      <c r="AW46" s="23" t="s">
        <v>64</v>
      </c>
      <c r="AX46" s="23" t="s">
        <v>78</v>
      </c>
      <c r="AY46" s="23" t="s">
        <v>64</v>
      </c>
      <c r="AZ46" s="23" t="s">
        <v>64</v>
      </c>
      <c r="BA46" s="23" t="s">
        <v>64</v>
      </c>
      <c r="BB46" s="23" t="s">
        <v>64</v>
      </c>
      <c r="BC46" s="23" t="s">
        <v>64</v>
      </c>
      <c r="BD46" s="23" t="s">
        <v>74</v>
      </c>
      <c r="BE46" s="23" t="s">
        <v>64</v>
      </c>
      <c r="BF46" s="23" t="s">
        <v>64</v>
      </c>
      <c r="BG46" s="23" t="s">
        <v>64</v>
      </c>
      <c r="BH46" s="23" t="s">
        <v>64</v>
      </c>
      <c r="BI46" s="23" t="s">
        <v>79</v>
      </c>
      <c r="BJ46" s="23" t="s">
        <v>64</v>
      </c>
      <c r="BK46" s="23" t="s">
        <v>93</v>
      </c>
      <c r="BL46" s="23" t="s">
        <v>3</v>
      </c>
      <c r="BM46" s="23" t="s">
        <v>81</v>
      </c>
      <c r="BN46" s="23" t="s">
        <v>82</v>
      </c>
      <c r="BO46" s="23" t="s">
        <v>64</v>
      </c>
    </row>
    <row r="47" spans="1:67" x14ac:dyDescent="0.2">
      <c r="A47" s="23" t="s">
        <v>60</v>
      </c>
      <c r="B47" s="23" t="s">
        <v>61</v>
      </c>
      <c r="C47" s="26"/>
      <c r="D47" s="26">
        <v>650</v>
      </c>
      <c r="E47" s="26">
        <v>-650</v>
      </c>
      <c r="F47" s="37" t="s">
        <v>241</v>
      </c>
      <c r="G47" s="32" t="s">
        <v>242</v>
      </c>
      <c r="H47" s="47">
        <v>45378</v>
      </c>
      <c r="I47" s="23" t="s">
        <v>64</v>
      </c>
      <c r="J47" s="23" t="s">
        <v>241</v>
      </c>
      <c r="K47" s="23" t="s">
        <v>243</v>
      </c>
      <c r="L47" s="23" t="s">
        <v>243</v>
      </c>
      <c r="M47" s="23" t="s">
        <v>64</v>
      </c>
      <c r="N47" s="23" t="s">
        <v>67</v>
      </c>
      <c r="O47" s="23" t="s">
        <v>91</v>
      </c>
      <c r="P47" s="23" t="s">
        <v>64</v>
      </c>
      <c r="Q47" s="23" t="s">
        <v>69</v>
      </c>
      <c r="R47" s="23" t="s">
        <v>64</v>
      </c>
      <c r="S47" s="23" t="s">
        <v>64</v>
      </c>
      <c r="T47" s="23" t="s">
        <v>64</v>
      </c>
      <c r="U47" s="23" t="s">
        <v>64</v>
      </c>
      <c r="V47" s="23" t="s">
        <v>64</v>
      </c>
      <c r="W47" s="23" t="s">
        <v>64</v>
      </c>
      <c r="X47" s="23" t="s">
        <v>64</v>
      </c>
      <c r="Y47" s="23" t="s">
        <v>70</v>
      </c>
      <c r="Z47" s="23" t="s">
        <v>71</v>
      </c>
      <c r="AA47" s="23" t="s">
        <v>64</v>
      </c>
      <c r="AB47" s="23" t="s">
        <v>72</v>
      </c>
      <c r="AC47" s="23" t="s">
        <v>64</v>
      </c>
      <c r="AD47" s="26"/>
      <c r="AE47" s="23" t="s">
        <v>64</v>
      </c>
      <c r="AF47" s="29" t="s">
        <v>73</v>
      </c>
      <c r="AG47" s="29">
        <v>45383</v>
      </c>
      <c r="AH47" s="23" t="s">
        <v>74</v>
      </c>
      <c r="AI47" s="23" t="s">
        <v>64</v>
      </c>
      <c r="AJ47" s="29" t="s">
        <v>73</v>
      </c>
      <c r="AK47" s="29" t="s">
        <v>73</v>
      </c>
      <c r="AL47" s="29" t="s">
        <v>73</v>
      </c>
      <c r="AM47" s="29" t="s">
        <v>73</v>
      </c>
      <c r="AN47" s="31">
        <v>0.62983796296296302</v>
      </c>
      <c r="AO47" s="31">
        <v>0</v>
      </c>
      <c r="AP47" s="26">
        <v>650</v>
      </c>
      <c r="AQ47" s="23" t="s">
        <v>64</v>
      </c>
      <c r="AR47" s="23" t="s">
        <v>64</v>
      </c>
      <c r="AS47" s="23" t="s">
        <v>75</v>
      </c>
      <c r="AT47" s="23" t="s">
        <v>134</v>
      </c>
      <c r="AU47" s="23" t="s">
        <v>64</v>
      </c>
      <c r="AV47" s="23" t="s">
        <v>64</v>
      </c>
      <c r="AW47" s="23" t="s">
        <v>64</v>
      </c>
      <c r="AX47" s="23" t="s">
        <v>78</v>
      </c>
      <c r="AY47" s="23" t="s">
        <v>64</v>
      </c>
      <c r="AZ47" s="23" t="s">
        <v>64</v>
      </c>
      <c r="BA47" s="23" t="s">
        <v>64</v>
      </c>
      <c r="BB47" s="23" t="s">
        <v>64</v>
      </c>
      <c r="BC47" s="23" t="s">
        <v>64</v>
      </c>
      <c r="BD47" s="23" t="s">
        <v>74</v>
      </c>
      <c r="BE47" s="23" t="s">
        <v>64</v>
      </c>
      <c r="BF47" s="23" t="s">
        <v>64</v>
      </c>
      <c r="BG47" s="23" t="s">
        <v>64</v>
      </c>
      <c r="BH47" s="23" t="s">
        <v>64</v>
      </c>
      <c r="BI47" s="23" t="s">
        <v>79</v>
      </c>
      <c r="BJ47" s="23" t="s">
        <v>64</v>
      </c>
      <c r="BK47" s="23" t="s">
        <v>93</v>
      </c>
      <c r="BL47" s="23" t="s">
        <v>3</v>
      </c>
      <c r="BM47" s="23" t="s">
        <v>81</v>
      </c>
      <c r="BN47" s="23" t="s">
        <v>82</v>
      </c>
      <c r="BO47" s="23" t="s">
        <v>64</v>
      </c>
    </row>
    <row r="48" spans="1:67" x14ac:dyDescent="0.2">
      <c r="A48" s="23" t="s">
        <v>83</v>
      </c>
      <c r="B48" s="23" t="s">
        <v>84</v>
      </c>
      <c r="C48" s="26"/>
      <c r="D48" s="25">
        <v>9600</v>
      </c>
      <c r="E48" s="25">
        <v>-9600</v>
      </c>
      <c r="F48" s="37" t="s">
        <v>244</v>
      </c>
      <c r="G48" s="32" t="s">
        <v>245</v>
      </c>
      <c r="H48" s="47">
        <v>45371</v>
      </c>
      <c r="I48" s="23" t="s">
        <v>64</v>
      </c>
      <c r="J48" s="23" t="s">
        <v>244</v>
      </c>
      <c r="K48" s="23" t="s">
        <v>246</v>
      </c>
      <c r="L48" s="23" t="s">
        <v>247</v>
      </c>
      <c r="M48" s="23" t="s">
        <v>64</v>
      </c>
      <c r="N48" s="23" t="s">
        <v>67</v>
      </c>
      <c r="O48" s="23" t="s">
        <v>68</v>
      </c>
      <c r="P48" s="23" t="s">
        <v>64</v>
      </c>
      <c r="Q48" s="23" t="s">
        <v>69</v>
      </c>
      <c r="R48" s="23" t="s">
        <v>64</v>
      </c>
      <c r="S48" s="23" t="s">
        <v>64</v>
      </c>
      <c r="T48" s="23" t="s">
        <v>64</v>
      </c>
      <c r="U48" s="23" t="s">
        <v>64</v>
      </c>
      <c r="V48" s="23" t="s">
        <v>64</v>
      </c>
      <c r="W48" s="23" t="s">
        <v>64</v>
      </c>
      <c r="X48" s="23" t="s">
        <v>64</v>
      </c>
      <c r="Y48" s="23" t="s">
        <v>70</v>
      </c>
      <c r="Z48" s="23" t="s">
        <v>71</v>
      </c>
      <c r="AA48" s="23" t="s">
        <v>64</v>
      </c>
      <c r="AB48" s="23" t="s">
        <v>72</v>
      </c>
      <c r="AC48" s="23" t="s">
        <v>64</v>
      </c>
      <c r="AD48" s="26"/>
      <c r="AE48" s="23" t="s">
        <v>64</v>
      </c>
      <c r="AF48" s="29" t="s">
        <v>73</v>
      </c>
      <c r="AG48" s="29">
        <v>45385</v>
      </c>
      <c r="AH48" s="23" t="s">
        <v>74</v>
      </c>
      <c r="AI48" s="23" t="s">
        <v>64</v>
      </c>
      <c r="AJ48" s="29" t="s">
        <v>73</v>
      </c>
      <c r="AK48" s="29" t="s">
        <v>73</v>
      </c>
      <c r="AL48" s="29" t="s">
        <v>73</v>
      </c>
      <c r="AM48" s="29" t="s">
        <v>73</v>
      </c>
      <c r="AN48" s="31">
        <v>0.61872685185185183</v>
      </c>
      <c r="AO48" s="31">
        <v>0</v>
      </c>
      <c r="AP48" s="25">
        <v>9600</v>
      </c>
      <c r="AQ48" s="23" t="s">
        <v>64</v>
      </c>
      <c r="AR48" s="23" t="s">
        <v>64</v>
      </c>
      <c r="AS48" s="23" t="s">
        <v>75</v>
      </c>
      <c r="AT48" s="23" t="s">
        <v>134</v>
      </c>
      <c r="AU48" s="23" t="s">
        <v>64</v>
      </c>
      <c r="AV48" s="23" t="s">
        <v>64</v>
      </c>
      <c r="AW48" s="23" t="s">
        <v>64</v>
      </c>
      <c r="AX48" s="23" t="s">
        <v>78</v>
      </c>
      <c r="AY48" s="23" t="s">
        <v>64</v>
      </c>
      <c r="AZ48" s="23" t="s">
        <v>64</v>
      </c>
      <c r="BA48" s="23" t="s">
        <v>64</v>
      </c>
      <c r="BB48" s="23" t="s">
        <v>64</v>
      </c>
      <c r="BC48" s="23" t="s">
        <v>64</v>
      </c>
      <c r="BD48" s="23" t="s">
        <v>74</v>
      </c>
      <c r="BE48" s="23" t="s">
        <v>64</v>
      </c>
      <c r="BF48" s="23" t="s">
        <v>64</v>
      </c>
      <c r="BG48" s="23" t="s">
        <v>64</v>
      </c>
      <c r="BH48" s="23" t="s">
        <v>64</v>
      </c>
      <c r="BI48" s="23" t="s">
        <v>79</v>
      </c>
      <c r="BJ48" s="23" t="s">
        <v>64</v>
      </c>
      <c r="BK48" s="23" t="s">
        <v>80</v>
      </c>
      <c r="BL48" s="23" t="s">
        <v>3</v>
      </c>
      <c r="BM48" s="23" t="s">
        <v>81</v>
      </c>
      <c r="BN48" s="23" t="s">
        <v>82</v>
      </c>
      <c r="BO48" s="23" t="s">
        <v>64</v>
      </c>
    </row>
    <row r="49" spans="1:67" x14ac:dyDescent="0.2">
      <c r="A49" s="23" t="s">
        <v>60</v>
      </c>
      <c r="B49" s="23" t="s">
        <v>61</v>
      </c>
      <c r="C49" s="26"/>
      <c r="D49" s="25">
        <v>11340</v>
      </c>
      <c r="E49" s="25">
        <v>-11340</v>
      </c>
      <c r="F49" s="37" t="s">
        <v>248</v>
      </c>
      <c r="G49" s="32" t="s">
        <v>249</v>
      </c>
      <c r="H49" s="47">
        <v>45371</v>
      </c>
      <c r="I49" s="23" t="s">
        <v>64</v>
      </c>
      <c r="J49" s="23" t="s">
        <v>250</v>
      </c>
      <c r="K49" s="23" t="s">
        <v>251</v>
      </c>
      <c r="L49" s="23" t="s">
        <v>252</v>
      </c>
      <c r="M49" s="23" t="s">
        <v>64</v>
      </c>
      <c r="N49" s="23" t="s">
        <v>67</v>
      </c>
      <c r="O49" s="23" t="s">
        <v>91</v>
      </c>
      <c r="P49" s="23" t="s">
        <v>64</v>
      </c>
      <c r="Q49" s="23" t="s">
        <v>69</v>
      </c>
      <c r="R49" s="23" t="s">
        <v>64</v>
      </c>
      <c r="S49" s="23" t="s">
        <v>64</v>
      </c>
      <c r="T49" s="23" t="s">
        <v>64</v>
      </c>
      <c r="U49" s="23" t="s">
        <v>64</v>
      </c>
      <c r="V49" s="23" t="s">
        <v>64</v>
      </c>
      <c r="W49" s="23" t="s">
        <v>64</v>
      </c>
      <c r="X49" s="23" t="s">
        <v>64</v>
      </c>
      <c r="Y49" s="23" t="s">
        <v>70</v>
      </c>
      <c r="Z49" s="23" t="s">
        <v>71</v>
      </c>
      <c r="AA49" s="23" t="s">
        <v>64</v>
      </c>
      <c r="AB49" s="23" t="s">
        <v>72</v>
      </c>
      <c r="AC49" s="23" t="s">
        <v>64</v>
      </c>
      <c r="AD49" s="26"/>
      <c r="AE49" s="23" t="s">
        <v>64</v>
      </c>
      <c r="AF49" s="29" t="s">
        <v>73</v>
      </c>
      <c r="AG49" s="29">
        <v>45386</v>
      </c>
      <c r="AH49" s="23" t="s">
        <v>74</v>
      </c>
      <c r="AI49" s="23" t="s">
        <v>64</v>
      </c>
      <c r="AJ49" s="29" t="s">
        <v>73</v>
      </c>
      <c r="AK49" s="29" t="s">
        <v>73</v>
      </c>
      <c r="AL49" s="29" t="s">
        <v>73</v>
      </c>
      <c r="AM49" s="29" t="s">
        <v>73</v>
      </c>
      <c r="AN49" s="31">
        <v>0.46356481481481482</v>
      </c>
      <c r="AO49" s="31">
        <v>0</v>
      </c>
      <c r="AP49" s="25">
        <v>11340</v>
      </c>
      <c r="AQ49" s="23" t="s">
        <v>64</v>
      </c>
      <c r="AR49" s="23" t="s">
        <v>64</v>
      </c>
      <c r="AS49" s="23" t="s">
        <v>75</v>
      </c>
      <c r="AT49" s="23" t="s">
        <v>134</v>
      </c>
      <c r="AU49" s="23" t="s">
        <v>64</v>
      </c>
      <c r="AV49" s="23" t="s">
        <v>64</v>
      </c>
      <c r="AW49" s="23" t="s">
        <v>64</v>
      </c>
      <c r="AX49" s="23" t="s">
        <v>78</v>
      </c>
      <c r="AY49" s="23" t="s">
        <v>64</v>
      </c>
      <c r="AZ49" s="23" t="s">
        <v>64</v>
      </c>
      <c r="BA49" s="23" t="s">
        <v>64</v>
      </c>
      <c r="BB49" s="23" t="s">
        <v>64</v>
      </c>
      <c r="BC49" s="23" t="s">
        <v>64</v>
      </c>
      <c r="BD49" s="23" t="s">
        <v>74</v>
      </c>
      <c r="BE49" s="23" t="s">
        <v>64</v>
      </c>
      <c r="BF49" s="23" t="s">
        <v>64</v>
      </c>
      <c r="BG49" s="23" t="s">
        <v>64</v>
      </c>
      <c r="BH49" s="23" t="s">
        <v>64</v>
      </c>
      <c r="BI49" s="23" t="s">
        <v>79</v>
      </c>
      <c r="BJ49" s="23" t="s">
        <v>64</v>
      </c>
      <c r="BK49" s="23" t="s">
        <v>93</v>
      </c>
      <c r="BL49" s="23" t="s">
        <v>3</v>
      </c>
      <c r="BM49" s="23" t="s">
        <v>81</v>
      </c>
      <c r="BN49" s="23" t="s">
        <v>82</v>
      </c>
      <c r="BO49" s="23" t="s">
        <v>64</v>
      </c>
    </row>
    <row r="50" spans="1:67" x14ac:dyDescent="0.2">
      <c r="A50" s="23" t="s">
        <v>60</v>
      </c>
      <c r="B50" s="23" t="s">
        <v>61</v>
      </c>
      <c r="C50" s="26"/>
      <c r="D50" s="25">
        <v>1670.4</v>
      </c>
      <c r="E50" s="25">
        <v>-1670.4</v>
      </c>
      <c r="F50" s="37" t="s">
        <v>253</v>
      </c>
      <c r="G50" s="32" t="s">
        <v>254</v>
      </c>
      <c r="H50" s="47">
        <v>45320</v>
      </c>
      <c r="I50" s="23" t="s">
        <v>64</v>
      </c>
      <c r="J50" s="23" t="s">
        <v>255</v>
      </c>
      <c r="K50" s="23" t="s">
        <v>256</v>
      </c>
      <c r="L50" s="23" t="s">
        <v>257</v>
      </c>
      <c r="M50" s="23" t="s">
        <v>64</v>
      </c>
      <c r="N50" s="23" t="s">
        <v>67</v>
      </c>
      <c r="O50" s="23" t="s">
        <v>91</v>
      </c>
      <c r="P50" s="23" t="s">
        <v>64</v>
      </c>
      <c r="Q50" s="23" t="s">
        <v>69</v>
      </c>
      <c r="R50" s="23" t="s">
        <v>64</v>
      </c>
      <c r="S50" s="23" t="s">
        <v>64</v>
      </c>
      <c r="T50" s="23" t="s">
        <v>64</v>
      </c>
      <c r="U50" s="23" t="s">
        <v>64</v>
      </c>
      <c r="V50" s="23" t="s">
        <v>64</v>
      </c>
      <c r="W50" s="23" t="s">
        <v>64</v>
      </c>
      <c r="X50" s="23" t="s">
        <v>64</v>
      </c>
      <c r="Y50" s="23" t="s">
        <v>70</v>
      </c>
      <c r="Z50" s="23" t="s">
        <v>71</v>
      </c>
      <c r="AA50" s="23" t="s">
        <v>64</v>
      </c>
      <c r="AB50" s="23" t="s">
        <v>72</v>
      </c>
      <c r="AC50" s="23" t="s">
        <v>64</v>
      </c>
      <c r="AD50" s="26"/>
      <c r="AE50" s="23" t="s">
        <v>64</v>
      </c>
      <c r="AF50" s="29" t="s">
        <v>73</v>
      </c>
      <c r="AG50" s="29">
        <v>45386</v>
      </c>
      <c r="AH50" s="23" t="s">
        <v>74</v>
      </c>
      <c r="AI50" s="23" t="s">
        <v>64</v>
      </c>
      <c r="AJ50" s="29" t="s">
        <v>73</v>
      </c>
      <c r="AK50" s="29" t="s">
        <v>73</v>
      </c>
      <c r="AL50" s="29" t="s">
        <v>73</v>
      </c>
      <c r="AM50" s="29" t="s">
        <v>73</v>
      </c>
      <c r="AN50" s="31">
        <v>0.49790509259259258</v>
      </c>
      <c r="AO50" s="31">
        <v>0</v>
      </c>
      <c r="AP50" s="25">
        <v>1670.4</v>
      </c>
      <c r="AQ50" s="23" t="s">
        <v>64</v>
      </c>
      <c r="AR50" s="23" t="s">
        <v>64</v>
      </c>
      <c r="AS50" s="23" t="s">
        <v>75</v>
      </c>
      <c r="AT50" s="23" t="s">
        <v>76</v>
      </c>
      <c r="AU50" s="23" t="s">
        <v>64</v>
      </c>
      <c r="AV50" s="23" t="s">
        <v>64</v>
      </c>
      <c r="AW50" s="23" t="s">
        <v>64</v>
      </c>
      <c r="AX50" s="23" t="s">
        <v>78</v>
      </c>
      <c r="AY50" s="23" t="s">
        <v>64</v>
      </c>
      <c r="AZ50" s="23" t="s">
        <v>64</v>
      </c>
      <c r="BA50" s="23" t="s">
        <v>64</v>
      </c>
      <c r="BB50" s="23" t="s">
        <v>64</v>
      </c>
      <c r="BC50" s="23" t="s">
        <v>64</v>
      </c>
      <c r="BD50" s="23" t="s">
        <v>74</v>
      </c>
      <c r="BE50" s="23" t="s">
        <v>64</v>
      </c>
      <c r="BF50" s="23" t="s">
        <v>64</v>
      </c>
      <c r="BG50" s="23" t="s">
        <v>64</v>
      </c>
      <c r="BH50" s="23" t="s">
        <v>64</v>
      </c>
      <c r="BI50" s="23" t="s">
        <v>79</v>
      </c>
      <c r="BJ50" s="23" t="s">
        <v>64</v>
      </c>
      <c r="BK50" s="23" t="s">
        <v>93</v>
      </c>
      <c r="BL50" s="23" t="s">
        <v>3</v>
      </c>
      <c r="BM50" s="23" t="s">
        <v>81</v>
      </c>
      <c r="BN50" s="23" t="s">
        <v>82</v>
      </c>
      <c r="BO50" s="23" t="s">
        <v>64</v>
      </c>
    </row>
    <row r="51" spans="1:67" x14ac:dyDescent="0.2">
      <c r="A51" s="23" t="s">
        <v>60</v>
      </c>
      <c r="B51" s="23" t="s">
        <v>61</v>
      </c>
      <c r="C51" s="26"/>
      <c r="D51" s="25">
        <v>6500</v>
      </c>
      <c r="E51" s="25">
        <v>-6500</v>
      </c>
      <c r="F51" s="37" t="s">
        <v>191</v>
      </c>
      <c r="G51" s="32" t="s">
        <v>258</v>
      </c>
      <c r="H51" s="47">
        <v>45320</v>
      </c>
      <c r="I51" s="23" t="s">
        <v>64</v>
      </c>
      <c r="J51" s="23" t="s">
        <v>191</v>
      </c>
      <c r="K51" s="23" t="s">
        <v>259</v>
      </c>
      <c r="L51" s="23" t="s">
        <v>260</v>
      </c>
      <c r="M51" s="23" t="s">
        <v>64</v>
      </c>
      <c r="N51" s="23" t="s">
        <v>67</v>
      </c>
      <c r="O51" s="23" t="s">
        <v>91</v>
      </c>
      <c r="P51" s="23" t="s">
        <v>64</v>
      </c>
      <c r="Q51" s="23" t="s">
        <v>69</v>
      </c>
      <c r="R51" s="23" t="s">
        <v>64</v>
      </c>
      <c r="S51" s="23" t="s">
        <v>64</v>
      </c>
      <c r="T51" s="23" t="s">
        <v>64</v>
      </c>
      <c r="U51" s="23" t="s">
        <v>64</v>
      </c>
      <c r="V51" s="23" t="s">
        <v>64</v>
      </c>
      <c r="W51" s="23" t="s">
        <v>64</v>
      </c>
      <c r="X51" s="23" t="s">
        <v>64</v>
      </c>
      <c r="Y51" s="23" t="s">
        <v>70</v>
      </c>
      <c r="Z51" s="23" t="s">
        <v>71</v>
      </c>
      <c r="AA51" s="23" t="s">
        <v>64</v>
      </c>
      <c r="AB51" s="23" t="s">
        <v>72</v>
      </c>
      <c r="AC51" s="23" t="s">
        <v>64</v>
      </c>
      <c r="AD51" s="26"/>
      <c r="AE51" s="23" t="s">
        <v>64</v>
      </c>
      <c r="AF51" s="29" t="s">
        <v>73</v>
      </c>
      <c r="AG51" s="29">
        <v>45398</v>
      </c>
      <c r="AH51" s="23" t="s">
        <v>74</v>
      </c>
      <c r="AI51" s="23" t="s">
        <v>64</v>
      </c>
      <c r="AJ51" s="29" t="s">
        <v>73</v>
      </c>
      <c r="AK51" s="29" t="s">
        <v>73</v>
      </c>
      <c r="AL51" s="29" t="s">
        <v>73</v>
      </c>
      <c r="AM51" s="29" t="s">
        <v>73</v>
      </c>
      <c r="AN51" s="31">
        <v>0.46434027777777781</v>
      </c>
      <c r="AO51" s="31">
        <v>0</v>
      </c>
      <c r="AP51" s="25">
        <v>6500</v>
      </c>
      <c r="AQ51" s="23" t="s">
        <v>64</v>
      </c>
      <c r="AR51" s="23" t="s">
        <v>64</v>
      </c>
      <c r="AS51" s="23" t="s">
        <v>75</v>
      </c>
      <c r="AT51" s="23" t="s">
        <v>76</v>
      </c>
      <c r="AU51" s="23" t="s">
        <v>64</v>
      </c>
      <c r="AV51" s="23" t="s">
        <v>64</v>
      </c>
      <c r="AW51" s="23" t="s">
        <v>64</v>
      </c>
      <c r="AX51" s="23" t="s">
        <v>78</v>
      </c>
      <c r="AY51" s="23" t="s">
        <v>64</v>
      </c>
      <c r="AZ51" s="23" t="s">
        <v>64</v>
      </c>
      <c r="BA51" s="23" t="s">
        <v>64</v>
      </c>
      <c r="BB51" s="23" t="s">
        <v>64</v>
      </c>
      <c r="BC51" s="23" t="s">
        <v>64</v>
      </c>
      <c r="BD51" s="23" t="s">
        <v>74</v>
      </c>
      <c r="BE51" s="23" t="s">
        <v>64</v>
      </c>
      <c r="BF51" s="23" t="s">
        <v>64</v>
      </c>
      <c r="BG51" s="23" t="s">
        <v>64</v>
      </c>
      <c r="BH51" s="23" t="s">
        <v>64</v>
      </c>
      <c r="BI51" s="23" t="s">
        <v>79</v>
      </c>
      <c r="BJ51" s="23" t="s">
        <v>64</v>
      </c>
      <c r="BK51" s="23" t="s">
        <v>93</v>
      </c>
      <c r="BL51" s="23" t="s">
        <v>3</v>
      </c>
      <c r="BM51" s="23" t="s">
        <v>81</v>
      </c>
      <c r="BN51" s="23" t="s">
        <v>82</v>
      </c>
      <c r="BO51" s="23" t="s">
        <v>64</v>
      </c>
    </row>
    <row r="52" spans="1:67" x14ac:dyDescent="0.2">
      <c r="A52" s="23" t="s">
        <v>60</v>
      </c>
      <c r="B52" s="23" t="s">
        <v>61</v>
      </c>
      <c r="C52" s="26"/>
      <c r="D52" s="25">
        <v>6500</v>
      </c>
      <c r="E52" s="25">
        <v>-6500</v>
      </c>
      <c r="F52" s="37" t="s">
        <v>191</v>
      </c>
      <c r="G52" s="32" t="s">
        <v>261</v>
      </c>
      <c r="H52" s="47">
        <v>45320</v>
      </c>
      <c r="I52" s="23" t="s">
        <v>64</v>
      </c>
      <c r="J52" s="23" t="s">
        <v>191</v>
      </c>
      <c r="K52" s="23" t="s">
        <v>259</v>
      </c>
      <c r="L52" s="23" t="s">
        <v>260</v>
      </c>
      <c r="M52" s="23" t="s">
        <v>64</v>
      </c>
      <c r="N52" s="23" t="s">
        <v>67</v>
      </c>
      <c r="O52" s="23" t="s">
        <v>91</v>
      </c>
      <c r="P52" s="23" t="s">
        <v>64</v>
      </c>
      <c r="Q52" s="23" t="s">
        <v>69</v>
      </c>
      <c r="R52" s="23" t="s">
        <v>64</v>
      </c>
      <c r="S52" s="23" t="s">
        <v>64</v>
      </c>
      <c r="T52" s="23" t="s">
        <v>64</v>
      </c>
      <c r="U52" s="23" t="s">
        <v>64</v>
      </c>
      <c r="V52" s="23" t="s">
        <v>64</v>
      </c>
      <c r="W52" s="23" t="s">
        <v>64</v>
      </c>
      <c r="X52" s="23" t="s">
        <v>64</v>
      </c>
      <c r="Y52" s="23" t="s">
        <v>70</v>
      </c>
      <c r="Z52" s="23" t="s">
        <v>71</v>
      </c>
      <c r="AA52" s="23" t="s">
        <v>64</v>
      </c>
      <c r="AB52" s="23" t="s">
        <v>72</v>
      </c>
      <c r="AC52" s="23" t="s">
        <v>64</v>
      </c>
      <c r="AD52" s="26"/>
      <c r="AE52" s="23" t="s">
        <v>64</v>
      </c>
      <c r="AF52" s="29" t="s">
        <v>73</v>
      </c>
      <c r="AG52" s="29">
        <v>45398</v>
      </c>
      <c r="AH52" s="23" t="s">
        <v>74</v>
      </c>
      <c r="AI52" s="23" t="s">
        <v>64</v>
      </c>
      <c r="AJ52" s="29" t="s">
        <v>73</v>
      </c>
      <c r="AK52" s="29" t="s">
        <v>73</v>
      </c>
      <c r="AL52" s="29" t="s">
        <v>73</v>
      </c>
      <c r="AM52" s="29" t="s">
        <v>73</v>
      </c>
      <c r="AN52" s="31">
        <v>0.46475694444444443</v>
      </c>
      <c r="AO52" s="31">
        <v>0</v>
      </c>
      <c r="AP52" s="25">
        <v>6500</v>
      </c>
      <c r="AQ52" s="23" t="s">
        <v>64</v>
      </c>
      <c r="AR52" s="23" t="s">
        <v>64</v>
      </c>
      <c r="AS52" s="23" t="s">
        <v>75</v>
      </c>
      <c r="AT52" s="23" t="s">
        <v>76</v>
      </c>
      <c r="AU52" s="23" t="s">
        <v>64</v>
      </c>
      <c r="AV52" s="23" t="s">
        <v>64</v>
      </c>
      <c r="AW52" s="23" t="s">
        <v>64</v>
      </c>
      <c r="AX52" s="23" t="s">
        <v>78</v>
      </c>
      <c r="AY52" s="23" t="s">
        <v>64</v>
      </c>
      <c r="AZ52" s="23" t="s">
        <v>64</v>
      </c>
      <c r="BA52" s="23" t="s">
        <v>64</v>
      </c>
      <c r="BB52" s="23" t="s">
        <v>64</v>
      </c>
      <c r="BC52" s="23" t="s">
        <v>64</v>
      </c>
      <c r="BD52" s="23" t="s">
        <v>74</v>
      </c>
      <c r="BE52" s="23" t="s">
        <v>64</v>
      </c>
      <c r="BF52" s="23" t="s">
        <v>64</v>
      </c>
      <c r="BG52" s="23" t="s">
        <v>64</v>
      </c>
      <c r="BH52" s="23" t="s">
        <v>64</v>
      </c>
      <c r="BI52" s="23" t="s">
        <v>79</v>
      </c>
      <c r="BJ52" s="23" t="s">
        <v>64</v>
      </c>
      <c r="BK52" s="23" t="s">
        <v>93</v>
      </c>
      <c r="BL52" s="23" t="s">
        <v>3</v>
      </c>
      <c r="BM52" s="23" t="s">
        <v>81</v>
      </c>
      <c r="BN52" s="23" t="s">
        <v>82</v>
      </c>
      <c r="BO52" s="23" t="s">
        <v>64</v>
      </c>
    </row>
    <row r="53" spans="1:67" x14ac:dyDescent="0.2">
      <c r="A53" s="23" t="s">
        <v>83</v>
      </c>
      <c r="B53" s="23" t="s">
        <v>84</v>
      </c>
      <c r="C53" s="26"/>
      <c r="D53" s="25">
        <v>1275.1300000000001</v>
      </c>
      <c r="E53" s="25">
        <v>-1275.1300000000001</v>
      </c>
      <c r="F53" s="37" t="s">
        <v>262</v>
      </c>
      <c r="G53" s="32" t="s">
        <v>263</v>
      </c>
      <c r="H53" s="47">
        <v>45321</v>
      </c>
      <c r="I53" s="23" t="s">
        <v>64</v>
      </c>
      <c r="J53" s="23" t="s">
        <v>262</v>
      </c>
      <c r="K53" s="23" t="s">
        <v>264</v>
      </c>
      <c r="L53" s="23" t="s">
        <v>264</v>
      </c>
      <c r="M53" s="23" t="s">
        <v>64</v>
      </c>
      <c r="N53" s="23" t="s">
        <v>67</v>
      </c>
      <c r="O53" s="23" t="s">
        <v>68</v>
      </c>
      <c r="P53" s="23" t="s">
        <v>64</v>
      </c>
      <c r="Q53" s="23" t="s">
        <v>69</v>
      </c>
      <c r="R53" s="23" t="s">
        <v>64</v>
      </c>
      <c r="S53" s="23" t="s">
        <v>64</v>
      </c>
      <c r="T53" s="23" t="s">
        <v>64</v>
      </c>
      <c r="U53" s="23" t="s">
        <v>64</v>
      </c>
      <c r="V53" s="23" t="s">
        <v>64</v>
      </c>
      <c r="W53" s="23" t="s">
        <v>64</v>
      </c>
      <c r="X53" s="23" t="s">
        <v>64</v>
      </c>
      <c r="Y53" s="23" t="s">
        <v>70</v>
      </c>
      <c r="Z53" s="23" t="s">
        <v>71</v>
      </c>
      <c r="AA53" s="23" t="s">
        <v>64</v>
      </c>
      <c r="AB53" s="23" t="s">
        <v>72</v>
      </c>
      <c r="AC53" s="23" t="s">
        <v>64</v>
      </c>
      <c r="AD53" s="26"/>
      <c r="AE53" s="23" t="s">
        <v>64</v>
      </c>
      <c r="AF53" s="29" t="s">
        <v>73</v>
      </c>
      <c r="AG53" s="29">
        <v>45398</v>
      </c>
      <c r="AH53" s="23" t="s">
        <v>74</v>
      </c>
      <c r="AI53" s="23" t="s">
        <v>64</v>
      </c>
      <c r="AJ53" s="29" t="s">
        <v>73</v>
      </c>
      <c r="AK53" s="29" t="s">
        <v>73</v>
      </c>
      <c r="AL53" s="29" t="s">
        <v>73</v>
      </c>
      <c r="AM53" s="29" t="s">
        <v>73</v>
      </c>
      <c r="AN53" s="31">
        <v>0.47240740740740739</v>
      </c>
      <c r="AO53" s="31">
        <v>0</v>
      </c>
      <c r="AP53" s="25">
        <v>1275.1300000000001</v>
      </c>
      <c r="AQ53" s="23" t="s">
        <v>64</v>
      </c>
      <c r="AR53" s="23" t="s">
        <v>64</v>
      </c>
      <c r="AS53" s="23" t="s">
        <v>75</v>
      </c>
      <c r="AT53" s="23" t="s">
        <v>76</v>
      </c>
      <c r="AU53" s="23" t="s">
        <v>64</v>
      </c>
      <c r="AV53" s="23" t="s">
        <v>64</v>
      </c>
      <c r="AW53" s="23" t="s">
        <v>64</v>
      </c>
      <c r="AX53" s="23" t="s">
        <v>78</v>
      </c>
      <c r="AY53" s="23" t="s">
        <v>64</v>
      </c>
      <c r="AZ53" s="23" t="s">
        <v>64</v>
      </c>
      <c r="BA53" s="23" t="s">
        <v>64</v>
      </c>
      <c r="BB53" s="23" t="s">
        <v>64</v>
      </c>
      <c r="BC53" s="23" t="s">
        <v>64</v>
      </c>
      <c r="BD53" s="23" t="s">
        <v>74</v>
      </c>
      <c r="BE53" s="23" t="s">
        <v>64</v>
      </c>
      <c r="BF53" s="23" t="s">
        <v>64</v>
      </c>
      <c r="BG53" s="23" t="s">
        <v>64</v>
      </c>
      <c r="BH53" s="23" t="s">
        <v>64</v>
      </c>
      <c r="BI53" s="23" t="s">
        <v>79</v>
      </c>
      <c r="BJ53" s="23" t="s">
        <v>64</v>
      </c>
      <c r="BK53" s="23" t="s">
        <v>80</v>
      </c>
      <c r="BL53" s="23" t="s">
        <v>3</v>
      </c>
      <c r="BM53" s="23" t="s">
        <v>81</v>
      </c>
      <c r="BN53" s="23" t="s">
        <v>82</v>
      </c>
      <c r="BO53" s="23" t="s">
        <v>64</v>
      </c>
    </row>
    <row r="54" spans="1:67" x14ac:dyDescent="0.2">
      <c r="A54" s="23" t="s">
        <v>60</v>
      </c>
      <c r="B54" s="23" t="s">
        <v>61</v>
      </c>
      <c r="C54" s="26"/>
      <c r="D54" s="26">
        <v>36.74</v>
      </c>
      <c r="E54" s="26">
        <v>-36.74</v>
      </c>
      <c r="F54" s="37" t="s">
        <v>262</v>
      </c>
      <c r="G54" s="32" t="s">
        <v>265</v>
      </c>
      <c r="H54" s="47">
        <v>45321</v>
      </c>
      <c r="I54" s="23" t="s">
        <v>64</v>
      </c>
      <c r="J54" s="23" t="s">
        <v>262</v>
      </c>
      <c r="K54" s="23" t="s">
        <v>264</v>
      </c>
      <c r="L54" s="23" t="s">
        <v>264</v>
      </c>
      <c r="M54" s="23" t="s">
        <v>64</v>
      </c>
      <c r="N54" s="23" t="s">
        <v>67</v>
      </c>
      <c r="O54" s="23" t="s">
        <v>68</v>
      </c>
      <c r="P54" s="23" t="s">
        <v>64</v>
      </c>
      <c r="Q54" s="23" t="s">
        <v>69</v>
      </c>
      <c r="R54" s="23" t="s">
        <v>64</v>
      </c>
      <c r="S54" s="23" t="s">
        <v>64</v>
      </c>
      <c r="T54" s="23" t="s">
        <v>64</v>
      </c>
      <c r="U54" s="23" t="s">
        <v>64</v>
      </c>
      <c r="V54" s="23" t="s">
        <v>64</v>
      </c>
      <c r="W54" s="23" t="s">
        <v>64</v>
      </c>
      <c r="X54" s="23" t="s">
        <v>64</v>
      </c>
      <c r="Y54" s="23" t="s">
        <v>70</v>
      </c>
      <c r="Z54" s="23" t="s">
        <v>71</v>
      </c>
      <c r="AA54" s="23" t="s">
        <v>64</v>
      </c>
      <c r="AB54" s="23" t="s">
        <v>72</v>
      </c>
      <c r="AC54" s="23" t="s">
        <v>64</v>
      </c>
      <c r="AD54" s="26"/>
      <c r="AE54" s="23" t="s">
        <v>64</v>
      </c>
      <c r="AF54" s="29" t="s">
        <v>73</v>
      </c>
      <c r="AG54" s="29">
        <v>45398</v>
      </c>
      <c r="AH54" s="23" t="s">
        <v>74</v>
      </c>
      <c r="AI54" s="23" t="s">
        <v>64</v>
      </c>
      <c r="AJ54" s="29" t="s">
        <v>73</v>
      </c>
      <c r="AK54" s="29" t="s">
        <v>73</v>
      </c>
      <c r="AL54" s="29" t="s">
        <v>73</v>
      </c>
      <c r="AM54" s="29" t="s">
        <v>73</v>
      </c>
      <c r="AN54" s="31">
        <v>0.47312500000000002</v>
      </c>
      <c r="AO54" s="31">
        <v>0</v>
      </c>
      <c r="AP54" s="26">
        <v>36.74</v>
      </c>
      <c r="AQ54" s="23" t="s">
        <v>64</v>
      </c>
      <c r="AR54" s="23" t="s">
        <v>64</v>
      </c>
      <c r="AS54" s="23" t="s">
        <v>75</v>
      </c>
      <c r="AT54" s="23" t="s">
        <v>76</v>
      </c>
      <c r="AU54" s="23" t="s">
        <v>64</v>
      </c>
      <c r="AV54" s="23" t="s">
        <v>64</v>
      </c>
      <c r="AW54" s="23" t="s">
        <v>64</v>
      </c>
      <c r="AX54" s="23" t="s">
        <v>78</v>
      </c>
      <c r="AY54" s="23" t="s">
        <v>64</v>
      </c>
      <c r="AZ54" s="23" t="s">
        <v>64</v>
      </c>
      <c r="BA54" s="23" t="s">
        <v>64</v>
      </c>
      <c r="BB54" s="23" t="s">
        <v>64</v>
      </c>
      <c r="BC54" s="23" t="s">
        <v>64</v>
      </c>
      <c r="BD54" s="23" t="s">
        <v>74</v>
      </c>
      <c r="BE54" s="23" t="s">
        <v>64</v>
      </c>
      <c r="BF54" s="23" t="s">
        <v>64</v>
      </c>
      <c r="BG54" s="23" t="s">
        <v>64</v>
      </c>
      <c r="BH54" s="23" t="s">
        <v>64</v>
      </c>
      <c r="BI54" s="23" t="s">
        <v>79</v>
      </c>
      <c r="BJ54" s="23" t="s">
        <v>64</v>
      </c>
      <c r="BK54" s="23" t="s">
        <v>80</v>
      </c>
      <c r="BL54" s="23" t="s">
        <v>3</v>
      </c>
      <c r="BM54" s="23" t="s">
        <v>81</v>
      </c>
      <c r="BN54" s="23" t="s">
        <v>82</v>
      </c>
      <c r="BO54" s="23" t="s">
        <v>64</v>
      </c>
    </row>
    <row r="55" spans="1:67" x14ac:dyDescent="0.2">
      <c r="A55" s="23" t="s">
        <v>60</v>
      </c>
      <c r="B55" s="23" t="s">
        <v>61</v>
      </c>
      <c r="C55" s="25">
        <v>4608.34</v>
      </c>
      <c r="D55" s="26"/>
      <c r="E55" s="25">
        <v>4608.34</v>
      </c>
      <c r="F55" s="37" t="s">
        <v>178</v>
      </c>
      <c r="G55" s="32" t="s">
        <v>266</v>
      </c>
      <c r="H55" s="47">
        <v>45324</v>
      </c>
      <c r="I55" s="23" t="s">
        <v>64</v>
      </c>
      <c r="J55" s="23" t="s">
        <v>178</v>
      </c>
      <c r="K55" s="23" t="s">
        <v>178</v>
      </c>
      <c r="L55" s="23" t="s">
        <v>267</v>
      </c>
      <c r="M55" s="23" t="s">
        <v>64</v>
      </c>
      <c r="N55" s="23" t="s">
        <v>67</v>
      </c>
      <c r="O55" s="23" t="s">
        <v>91</v>
      </c>
      <c r="P55" s="23" t="s">
        <v>64</v>
      </c>
      <c r="Q55" s="23" t="s">
        <v>69</v>
      </c>
      <c r="R55" s="23" t="s">
        <v>64</v>
      </c>
      <c r="S55" s="23" t="s">
        <v>64</v>
      </c>
      <c r="T55" s="23" t="s">
        <v>64</v>
      </c>
      <c r="U55" s="23" t="s">
        <v>64</v>
      </c>
      <c r="V55" s="23" t="s">
        <v>64</v>
      </c>
      <c r="W55" s="23" t="s">
        <v>64</v>
      </c>
      <c r="X55" s="23" t="s">
        <v>64</v>
      </c>
      <c r="Y55" s="23" t="s">
        <v>70</v>
      </c>
      <c r="Z55" s="23" t="s">
        <v>71</v>
      </c>
      <c r="AA55" s="23" t="s">
        <v>64</v>
      </c>
      <c r="AB55" s="23" t="s">
        <v>85</v>
      </c>
      <c r="AC55" s="23" t="s">
        <v>64</v>
      </c>
      <c r="AD55" s="26"/>
      <c r="AE55" s="23" t="s">
        <v>64</v>
      </c>
      <c r="AF55" s="29" t="s">
        <v>73</v>
      </c>
      <c r="AG55" s="29">
        <v>45398</v>
      </c>
      <c r="AH55" s="23" t="s">
        <v>74</v>
      </c>
      <c r="AI55" s="23" t="s">
        <v>64</v>
      </c>
      <c r="AJ55" s="29" t="s">
        <v>73</v>
      </c>
      <c r="AK55" s="29" t="s">
        <v>73</v>
      </c>
      <c r="AL55" s="29" t="s">
        <v>73</v>
      </c>
      <c r="AM55" s="29" t="s">
        <v>73</v>
      </c>
      <c r="AN55" s="31">
        <v>0.55912037037037032</v>
      </c>
      <c r="AO55" s="31">
        <v>0</v>
      </c>
      <c r="AP55" s="25">
        <v>4608.34</v>
      </c>
      <c r="AQ55" s="23" t="s">
        <v>64</v>
      </c>
      <c r="AR55" s="23" t="s">
        <v>64</v>
      </c>
      <c r="AS55" s="23" t="s">
        <v>70</v>
      </c>
      <c r="AT55" s="23" t="s">
        <v>92</v>
      </c>
      <c r="AU55" s="23" t="s">
        <v>64</v>
      </c>
      <c r="AV55" s="23" t="s">
        <v>64</v>
      </c>
      <c r="AW55" s="23" t="s">
        <v>64</v>
      </c>
      <c r="AX55" s="23" t="s">
        <v>78</v>
      </c>
      <c r="AY55" s="23" t="s">
        <v>64</v>
      </c>
      <c r="AZ55" s="23" t="s">
        <v>64</v>
      </c>
      <c r="BA55" s="23" t="s">
        <v>64</v>
      </c>
      <c r="BB55" s="23" t="s">
        <v>64</v>
      </c>
      <c r="BC55" s="23" t="s">
        <v>64</v>
      </c>
      <c r="BD55" s="23" t="s">
        <v>74</v>
      </c>
      <c r="BE55" s="23" t="s">
        <v>64</v>
      </c>
      <c r="BF55" s="23" t="s">
        <v>64</v>
      </c>
      <c r="BG55" s="23" t="s">
        <v>64</v>
      </c>
      <c r="BH55" s="23" t="s">
        <v>64</v>
      </c>
      <c r="BI55" s="23" t="s">
        <v>79</v>
      </c>
      <c r="BJ55" s="23" t="s">
        <v>64</v>
      </c>
      <c r="BK55" s="23" t="s">
        <v>93</v>
      </c>
      <c r="BL55" s="23" t="s">
        <v>2</v>
      </c>
      <c r="BM55" s="23" t="s">
        <v>81</v>
      </c>
      <c r="BN55" s="23" t="s">
        <v>82</v>
      </c>
      <c r="BO55" s="23" t="s">
        <v>64</v>
      </c>
    </row>
    <row r="56" spans="1:67" x14ac:dyDescent="0.2">
      <c r="A56" s="23" t="s">
        <v>60</v>
      </c>
      <c r="B56" s="23" t="s">
        <v>61</v>
      </c>
      <c r="C56" s="26"/>
      <c r="D56" s="25">
        <v>12000</v>
      </c>
      <c r="E56" s="25">
        <v>-12000</v>
      </c>
      <c r="F56" s="37" t="s">
        <v>191</v>
      </c>
      <c r="G56" s="32" t="s">
        <v>268</v>
      </c>
      <c r="H56" s="47">
        <v>45324</v>
      </c>
      <c r="I56" s="23" t="s">
        <v>64</v>
      </c>
      <c r="J56" s="23" t="s">
        <v>191</v>
      </c>
      <c r="K56" s="23" t="s">
        <v>259</v>
      </c>
      <c r="L56" s="23" t="s">
        <v>260</v>
      </c>
      <c r="M56" s="23" t="s">
        <v>64</v>
      </c>
      <c r="N56" s="23" t="s">
        <v>67</v>
      </c>
      <c r="O56" s="23" t="s">
        <v>91</v>
      </c>
      <c r="P56" s="23" t="s">
        <v>64</v>
      </c>
      <c r="Q56" s="23" t="s">
        <v>69</v>
      </c>
      <c r="R56" s="23" t="s">
        <v>64</v>
      </c>
      <c r="S56" s="23" t="s">
        <v>64</v>
      </c>
      <c r="T56" s="23" t="s">
        <v>64</v>
      </c>
      <c r="U56" s="23" t="s">
        <v>64</v>
      </c>
      <c r="V56" s="23" t="s">
        <v>64</v>
      </c>
      <c r="W56" s="23" t="s">
        <v>64</v>
      </c>
      <c r="X56" s="23" t="s">
        <v>64</v>
      </c>
      <c r="Y56" s="23" t="s">
        <v>70</v>
      </c>
      <c r="Z56" s="23" t="s">
        <v>71</v>
      </c>
      <c r="AA56" s="23" t="s">
        <v>64</v>
      </c>
      <c r="AB56" s="23" t="s">
        <v>72</v>
      </c>
      <c r="AC56" s="23" t="s">
        <v>64</v>
      </c>
      <c r="AD56" s="26"/>
      <c r="AE56" s="23" t="s">
        <v>64</v>
      </c>
      <c r="AF56" s="29" t="s">
        <v>73</v>
      </c>
      <c r="AG56" s="29">
        <v>45398</v>
      </c>
      <c r="AH56" s="23" t="s">
        <v>74</v>
      </c>
      <c r="AI56" s="23" t="s">
        <v>64</v>
      </c>
      <c r="AJ56" s="29" t="s">
        <v>73</v>
      </c>
      <c r="AK56" s="29" t="s">
        <v>73</v>
      </c>
      <c r="AL56" s="29" t="s">
        <v>73</v>
      </c>
      <c r="AM56" s="29" t="s">
        <v>73</v>
      </c>
      <c r="AN56" s="31">
        <v>0.5597685185185185</v>
      </c>
      <c r="AO56" s="31">
        <v>0</v>
      </c>
      <c r="AP56" s="25">
        <v>12000</v>
      </c>
      <c r="AQ56" s="23" t="s">
        <v>64</v>
      </c>
      <c r="AR56" s="23" t="s">
        <v>64</v>
      </c>
      <c r="AS56" s="23" t="s">
        <v>75</v>
      </c>
      <c r="AT56" s="23" t="s">
        <v>92</v>
      </c>
      <c r="AU56" s="23" t="s">
        <v>64</v>
      </c>
      <c r="AV56" s="23" t="s">
        <v>64</v>
      </c>
      <c r="AW56" s="23" t="s">
        <v>64</v>
      </c>
      <c r="AX56" s="23" t="s">
        <v>78</v>
      </c>
      <c r="AY56" s="23" t="s">
        <v>64</v>
      </c>
      <c r="AZ56" s="23" t="s">
        <v>64</v>
      </c>
      <c r="BA56" s="23" t="s">
        <v>64</v>
      </c>
      <c r="BB56" s="23" t="s">
        <v>64</v>
      </c>
      <c r="BC56" s="23" t="s">
        <v>64</v>
      </c>
      <c r="BD56" s="23" t="s">
        <v>74</v>
      </c>
      <c r="BE56" s="23" t="s">
        <v>64</v>
      </c>
      <c r="BF56" s="23" t="s">
        <v>64</v>
      </c>
      <c r="BG56" s="23" t="s">
        <v>64</v>
      </c>
      <c r="BH56" s="23" t="s">
        <v>64</v>
      </c>
      <c r="BI56" s="23" t="s">
        <v>79</v>
      </c>
      <c r="BJ56" s="23" t="s">
        <v>64</v>
      </c>
      <c r="BK56" s="23" t="s">
        <v>93</v>
      </c>
      <c r="BL56" s="23" t="s">
        <v>3</v>
      </c>
      <c r="BM56" s="23" t="s">
        <v>81</v>
      </c>
      <c r="BN56" s="23" t="s">
        <v>82</v>
      </c>
      <c r="BO56" s="23" t="s">
        <v>64</v>
      </c>
    </row>
    <row r="57" spans="1:67" x14ac:dyDescent="0.2">
      <c r="A57" s="23" t="s">
        <v>60</v>
      </c>
      <c r="B57" s="23" t="s">
        <v>61</v>
      </c>
      <c r="C57" s="26"/>
      <c r="D57" s="25">
        <v>4500</v>
      </c>
      <c r="E57" s="25">
        <v>-4500</v>
      </c>
      <c r="F57" s="37" t="s">
        <v>191</v>
      </c>
      <c r="G57" s="32" t="s">
        <v>269</v>
      </c>
      <c r="H57" s="47">
        <v>45331</v>
      </c>
      <c r="I57" s="23" t="s">
        <v>64</v>
      </c>
      <c r="J57" s="23" t="s">
        <v>191</v>
      </c>
      <c r="K57" s="23" t="s">
        <v>259</v>
      </c>
      <c r="L57" s="23" t="s">
        <v>270</v>
      </c>
      <c r="M57" s="23" t="s">
        <v>64</v>
      </c>
      <c r="N57" s="23" t="s">
        <v>67</v>
      </c>
      <c r="O57" s="23" t="s">
        <v>91</v>
      </c>
      <c r="P57" s="23" t="s">
        <v>64</v>
      </c>
      <c r="Q57" s="23" t="s">
        <v>69</v>
      </c>
      <c r="R57" s="23" t="s">
        <v>64</v>
      </c>
      <c r="S57" s="23" t="s">
        <v>64</v>
      </c>
      <c r="T57" s="23" t="s">
        <v>64</v>
      </c>
      <c r="U57" s="23" t="s">
        <v>64</v>
      </c>
      <c r="V57" s="23" t="s">
        <v>64</v>
      </c>
      <c r="W57" s="23" t="s">
        <v>64</v>
      </c>
      <c r="X57" s="23" t="s">
        <v>64</v>
      </c>
      <c r="Y57" s="23" t="s">
        <v>70</v>
      </c>
      <c r="Z57" s="23" t="s">
        <v>71</v>
      </c>
      <c r="AA57" s="23" t="s">
        <v>64</v>
      </c>
      <c r="AB57" s="23" t="s">
        <v>72</v>
      </c>
      <c r="AC57" s="23" t="s">
        <v>64</v>
      </c>
      <c r="AD57" s="26"/>
      <c r="AE57" s="23" t="s">
        <v>64</v>
      </c>
      <c r="AF57" s="29" t="s">
        <v>73</v>
      </c>
      <c r="AG57" s="29">
        <v>45398</v>
      </c>
      <c r="AH57" s="23" t="s">
        <v>74</v>
      </c>
      <c r="AI57" s="23" t="s">
        <v>64</v>
      </c>
      <c r="AJ57" s="29" t="s">
        <v>73</v>
      </c>
      <c r="AK57" s="29" t="s">
        <v>73</v>
      </c>
      <c r="AL57" s="29" t="s">
        <v>73</v>
      </c>
      <c r="AM57" s="29" t="s">
        <v>73</v>
      </c>
      <c r="AN57" s="31">
        <v>0.56068287037037035</v>
      </c>
      <c r="AO57" s="31">
        <v>0</v>
      </c>
      <c r="AP57" s="25">
        <v>4500</v>
      </c>
      <c r="AQ57" s="23" t="s">
        <v>64</v>
      </c>
      <c r="AR57" s="23" t="s">
        <v>64</v>
      </c>
      <c r="AS57" s="23" t="s">
        <v>75</v>
      </c>
      <c r="AT57" s="23" t="s">
        <v>92</v>
      </c>
      <c r="AU57" s="23" t="s">
        <v>64</v>
      </c>
      <c r="AV57" s="23" t="s">
        <v>64</v>
      </c>
      <c r="AW57" s="23" t="s">
        <v>64</v>
      </c>
      <c r="AX57" s="23" t="s">
        <v>78</v>
      </c>
      <c r="AY57" s="23" t="s">
        <v>64</v>
      </c>
      <c r="AZ57" s="23" t="s">
        <v>64</v>
      </c>
      <c r="BA57" s="23" t="s">
        <v>64</v>
      </c>
      <c r="BB57" s="23" t="s">
        <v>64</v>
      </c>
      <c r="BC57" s="23" t="s">
        <v>64</v>
      </c>
      <c r="BD57" s="23" t="s">
        <v>74</v>
      </c>
      <c r="BE57" s="23" t="s">
        <v>64</v>
      </c>
      <c r="BF57" s="23" t="s">
        <v>64</v>
      </c>
      <c r="BG57" s="23" t="s">
        <v>64</v>
      </c>
      <c r="BH57" s="23" t="s">
        <v>64</v>
      </c>
      <c r="BI57" s="23" t="s">
        <v>79</v>
      </c>
      <c r="BJ57" s="23" t="s">
        <v>64</v>
      </c>
      <c r="BK57" s="23" t="s">
        <v>93</v>
      </c>
      <c r="BL57" s="23" t="s">
        <v>3</v>
      </c>
      <c r="BM57" s="23" t="s">
        <v>81</v>
      </c>
      <c r="BN57" s="23" t="s">
        <v>82</v>
      </c>
      <c r="BO57" s="23" t="s">
        <v>64</v>
      </c>
    </row>
    <row r="58" spans="1:67" x14ac:dyDescent="0.2">
      <c r="A58" s="23" t="s">
        <v>60</v>
      </c>
      <c r="B58" s="23" t="s">
        <v>61</v>
      </c>
      <c r="C58" s="26"/>
      <c r="D58" s="25">
        <v>10000</v>
      </c>
      <c r="E58" s="25">
        <v>-10000</v>
      </c>
      <c r="F58" s="37" t="s">
        <v>191</v>
      </c>
      <c r="G58" s="32" t="s">
        <v>271</v>
      </c>
      <c r="H58" s="47">
        <v>45331</v>
      </c>
      <c r="I58" s="23" t="s">
        <v>64</v>
      </c>
      <c r="J58" s="23" t="s">
        <v>191</v>
      </c>
      <c r="K58" s="23" t="s">
        <v>259</v>
      </c>
      <c r="L58" s="23" t="s">
        <v>260</v>
      </c>
      <c r="M58" s="23" t="s">
        <v>64</v>
      </c>
      <c r="N58" s="23" t="s">
        <v>67</v>
      </c>
      <c r="O58" s="23" t="s">
        <v>91</v>
      </c>
      <c r="P58" s="23" t="s">
        <v>64</v>
      </c>
      <c r="Q58" s="23" t="s">
        <v>69</v>
      </c>
      <c r="R58" s="23" t="s">
        <v>64</v>
      </c>
      <c r="S58" s="23" t="s">
        <v>64</v>
      </c>
      <c r="T58" s="23" t="s">
        <v>64</v>
      </c>
      <c r="U58" s="23" t="s">
        <v>64</v>
      </c>
      <c r="V58" s="23" t="s">
        <v>64</v>
      </c>
      <c r="W58" s="23" t="s">
        <v>64</v>
      </c>
      <c r="X58" s="23" t="s">
        <v>64</v>
      </c>
      <c r="Y58" s="23" t="s">
        <v>70</v>
      </c>
      <c r="Z58" s="23" t="s">
        <v>71</v>
      </c>
      <c r="AA58" s="23" t="s">
        <v>64</v>
      </c>
      <c r="AB58" s="23" t="s">
        <v>72</v>
      </c>
      <c r="AC58" s="23" t="s">
        <v>64</v>
      </c>
      <c r="AD58" s="26"/>
      <c r="AE58" s="23" t="s">
        <v>64</v>
      </c>
      <c r="AF58" s="29" t="s">
        <v>73</v>
      </c>
      <c r="AG58" s="29">
        <v>45398</v>
      </c>
      <c r="AH58" s="23" t="s">
        <v>74</v>
      </c>
      <c r="AI58" s="23" t="s">
        <v>64</v>
      </c>
      <c r="AJ58" s="29" t="s">
        <v>73</v>
      </c>
      <c r="AK58" s="29" t="s">
        <v>73</v>
      </c>
      <c r="AL58" s="29" t="s">
        <v>73</v>
      </c>
      <c r="AM58" s="29" t="s">
        <v>73</v>
      </c>
      <c r="AN58" s="31">
        <v>0.56119212962962961</v>
      </c>
      <c r="AO58" s="31">
        <v>0</v>
      </c>
      <c r="AP58" s="25">
        <v>10000</v>
      </c>
      <c r="AQ58" s="23" t="s">
        <v>64</v>
      </c>
      <c r="AR58" s="23" t="s">
        <v>64</v>
      </c>
      <c r="AS58" s="23" t="s">
        <v>75</v>
      </c>
      <c r="AT58" s="23" t="s">
        <v>92</v>
      </c>
      <c r="AU58" s="23" t="s">
        <v>64</v>
      </c>
      <c r="AV58" s="23" t="s">
        <v>64</v>
      </c>
      <c r="AW58" s="23" t="s">
        <v>64</v>
      </c>
      <c r="AX58" s="23" t="s">
        <v>78</v>
      </c>
      <c r="AY58" s="23" t="s">
        <v>64</v>
      </c>
      <c r="AZ58" s="23" t="s">
        <v>64</v>
      </c>
      <c r="BA58" s="23" t="s">
        <v>64</v>
      </c>
      <c r="BB58" s="23" t="s">
        <v>64</v>
      </c>
      <c r="BC58" s="23" t="s">
        <v>64</v>
      </c>
      <c r="BD58" s="23" t="s">
        <v>74</v>
      </c>
      <c r="BE58" s="23" t="s">
        <v>64</v>
      </c>
      <c r="BF58" s="23" t="s">
        <v>64</v>
      </c>
      <c r="BG58" s="23" t="s">
        <v>64</v>
      </c>
      <c r="BH58" s="23" t="s">
        <v>64</v>
      </c>
      <c r="BI58" s="23" t="s">
        <v>79</v>
      </c>
      <c r="BJ58" s="23" t="s">
        <v>64</v>
      </c>
      <c r="BK58" s="23" t="s">
        <v>93</v>
      </c>
      <c r="BL58" s="23" t="s">
        <v>3</v>
      </c>
      <c r="BM58" s="23" t="s">
        <v>81</v>
      </c>
      <c r="BN58" s="23" t="s">
        <v>82</v>
      </c>
      <c r="BO58" s="23" t="s">
        <v>64</v>
      </c>
    </row>
    <row r="59" spans="1:67" x14ac:dyDescent="0.2">
      <c r="A59" s="23" t="s">
        <v>60</v>
      </c>
      <c r="B59" s="23" t="s">
        <v>61</v>
      </c>
      <c r="C59" s="26"/>
      <c r="D59" s="25">
        <v>7000</v>
      </c>
      <c r="E59" s="25">
        <v>-7000</v>
      </c>
      <c r="F59" s="37" t="s">
        <v>191</v>
      </c>
      <c r="G59" s="32" t="s">
        <v>272</v>
      </c>
      <c r="H59" s="47">
        <v>45334</v>
      </c>
      <c r="I59" s="23" t="s">
        <v>64</v>
      </c>
      <c r="J59" s="23" t="s">
        <v>191</v>
      </c>
      <c r="K59" s="23" t="s">
        <v>259</v>
      </c>
      <c r="L59" s="23" t="s">
        <v>260</v>
      </c>
      <c r="M59" s="23" t="s">
        <v>64</v>
      </c>
      <c r="N59" s="23" t="s">
        <v>67</v>
      </c>
      <c r="O59" s="23" t="s">
        <v>91</v>
      </c>
      <c r="P59" s="23" t="s">
        <v>64</v>
      </c>
      <c r="Q59" s="23" t="s">
        <v>69</v>
      </c>
      <c r="R59" s="23" t="s">
        <v>64</v>
      </c>
      <c r="S59" s="23" t="s">
        <v>64</v>
      </c>
      <c r="T59" s="23" t="s">
        <v>64</v>
      </c>
      <c r="U59" s="23" t="s">
        <v>64</v>
      </c>
      <c r="V59" s="23" t="s">
        <v>64</v>
      </c>
      <c r="W59" s="23" t="s">
        <v>64</v>
      </c>
      <c r="X59" s="23" t="s">
        <v>64</v>
      </c>
      <c r="Y59" s="23" t="s">
        <v>70</v>
      </c>
      <c r="Z59" s="23" t="s">
        <v>71</v>
      </c>
      <c r="AA59" s="23" t="s">
        <v>64</v>
      </c>
      <c r="AB59" s="23" t="s">
        <v>72</v>
      </c>
      <c r="AC59" s="23" t="s">
        <v>64</v>
      </c>
      <c r="AD59" s="26"/>
      <c r="AE59" s="23" t="s">
        <v>64</v>
      </c>
      <c r="AF59" s="29" t="s">
        <v>73</v>
      </c>
      <c r="AG59" s="29">
        <v>45398</v>
      </c>
      <c r="AH59" s="23" t="s">
        <v>74</v>
      </c>
      <c r="AI59" s="23" t="s">
        <v>64</v>
      </c>
      <c r="AJ59" s="29" t="s">
        <v>73</v>
      </c>
      <c r="AK59" s="29" t="s">
        <v>73</v>
      </c>
      <c r="AL59" s="29" t="s">
        <v>73</v>
      </c>
      <c r="AM59" s="29" t="s">
        <v>73</v>
      </c>
      <c r="AN59" s="31">
        <v>0.56319444444444444</v>
      </c>
      <c r="AO59" s="31">
        <v>0</v>
      </c>
      <c r="AP59" s="25">
        <v>7000</v>
      </c>
      <c r="AQ59" s="23" t="s">
        <v>64</v>
      </c>
      <c r="AR59" s="23" t="s">
        <v>64</v>
      </c>
      <c r="AS59" s="23" t="s">
        <v>75</v>
      </c>
      <c r="AT59" s="23" t="s">
        <v>92</v>
      </c>
      <c r="AU59" s="23" t="s">
        <v>64</v>
      </c>
      <c r="AV59" s="23" t="s">
        <v>64</v>
      </c>
      <c r="AW59" s="23" t="s">
        <v>64</v>
      </c>
      <c r="AX59" s="23" t="s">
        <v>78</v>
      </c>
      <c r="AY59" s="23" t="s">
        <v>64</v>
      </c>
      <c r="AZ59" s="23" t="s">
        <v>64</v>
      </c>
      <c r="BA59" s="23" t="s">
        <v>64</v>
      </c>
      <c r="BB59" s="23" t="s">
        <v>64</v>
      </c>
      <c r="BC59" s="23" t="s">
        <v>64</v>
      </c>
      <c r="BD59" s="23" t="s">
        <v>74</v>
      </c>
      <c r="BE59" s="23" t="s">
        <v>64</v>
      </c>
      <c r="BF59" s="23" t="s">
        <v>64</v>
      </c>
      <c r="BG59" s="23" t="s">
        <v>64</v>
      </c>
      <c r="BH59" s="23" t="s">
        <v>64</v>
      </c>
      <c r="BI59" s="23" t="s">
        <v>79</v>
      </c>
      <c r="BJ59" s="23" t="s">
        <v>64</v>
      </c>
      <c r="BK59" s="23" t="s">
        <v>93</v>
      </c>
      <c r="BL59" s="23" t="s">
        <v>3</v>
      </c>
      <c r="BM59" s="23" t="s">
        <v>81</v>
      </c>
      <c r="BN59" s="23" t="s">
        <v>82</v>
      </c>
      <c r="BO59" s="23" t="s">
        <v>64</v>
      </c>
    </row>
    <row r="60" spans="1:67" x14ac:dyDescent="0.2">
      <c r="A60" s="23" t="s">
        <v>60</v>
      </c>
      <c r="B60" s="23" t="s">
        <v>61</v>
      </c>
      <c r="C60" s="26"/>
      <c r="D60" s="25">
        <v>6500</v>
      </c>
      <c r="E60" s="25">
        <v>-6500</v>
      </c>
      <c r="F60" s="37" t="s">
        <v>191</v>
      </c>
      <c r="G60" s="32" t="s">
        <v>273</v>
      </c>
      <c r="H60" s="47">
        <v>45334</v>
      </c>
      <c r="I60" s="23" t="s">
        <v>64</v>
      </c>
      <c r="J60" s="23" t="s">
        <v>191</v>
      </c>
      <c r="K60" s="23" t="s">
        <v>259</v>
      </c>
      <c r="L60" s="23" t="s">
        <v>260</v>
      </c>
      <c r="M60" s="23" t="s">
        <v>64</v>
      </c>
      <c r="N60" s="23" t="s">
        <v>67</v>
      </c>
      <c r="O60" s="23" t="s">
        <v>91</v>
      </c>
      <c r="P60" s="23" t="s">
        <v>64</v>
      </c>
      <c r="Q60" s="23" t="s">
        <v>69</v>
      </c>
      <c r="R60" s="23" t="s">
        <v>64</v>
      </c>
      <c r="S60" s="23" t="s">
        <v>64</v>
      </c>
      <c r="T60" s="23" t="s">
        <v>64</v>
      </c>
      <c r="U60" s="23" t="s">
        <v>64</v>
      </c>
      <c r="V60" s="23" t="s">
        <v>64</v>
      </c>
      <c r="W60" s="23" t="s">
        <v>64</v>
      </c>
      <c r="X60" s="23" t="s">
        <v>64</v>
      </c>
      <c r="Y60" s="23" t="s">
        <v>70</v>
      </c>
      <c r="Z60" s="23" t="s">
        <v>71</v>
      </c>
      <c r="AA60" s="23" t="s">
        <v>64</v>
      </c>
      <c r="AB60" s="23" t="s">
        <v>72</v>
      </c>
      <c r="AC60" s="23" t="s">
        <v>64</v>
      </c>
      <c r="AD60" s="26"/>
      <c r="AE60" s="23" t="s">
        <v>64</v>
      </c>
      <c r="AF60" s="29" t="s">
        <v>73</v>
      </c>
      <c r="AG60" s="29">
        <v>45398</v>
      </c>
      <c r="AH60" s="23" t="s">
        <v>74</v>
      </c>
      <c r="AI60" s="23" t="s">
        <v>64</v>
      </c>
      <c r="AJ60" s="29" t="s">
        <v>73</v>
      </c>
      <c r="AK60" s="29" t="s">
        <v>73</v>
      </c>
      <c r="AL60" s="29" t="s">
        <v>73</v>
      </c>
      <c r="AM60" s="29" t="s">
        <v>73</v>
      </c>
      <c r="AN60" s="31">
        <v>0.56450231481481483</v>
      </c>
      <c r="AO60" s="31">
        <v>0</v>
      </c>
      <c r="AP60" s="25">
        <v>6500</v>
      </c>
      <c r="AQ60" s="23" t="s">
        <v>64</v>
      </c>
      <c r="AR60" s="23" t="s">
        <v>64</v>
      </c>
      <c r="AS60" s="23" t="s">
        <v>75</v>
      </c>
      <c r="AT60" s="23" t="s">
        <v>92</v>
      </c>
      <c r="AU60" s="23" t="s">
        <v>64</v>
      </c>
      <c r="AV60" s="23" t="s">
        <v>64</v>
      </c>
      <c r="AW60" s="23" t="s">
        <v>64</v>
      </c>
      <c r="AX60" s="23" t="s">
        <v>78</v>
      </c>
      <c r="AY60" s="23" t="s">
        <v>64</v>
      </c>
      <c r="AZ60" s="23" t="s">
        <v>64</v>
      </c>
      <c r="BA60" s="23" t="s">
        <v>64</v>
      </c>
      <c r="BB60" s="23" t="s">
        <v>64</v>
      </c>
      <c r="BC60" s="23" t="s">
        <v>64</v>
      </c>
      <c r="BD60" s="23" t="s">
        <v>74</v>
      </c>
      <c r="BE60" s="23" t="s">
        <v>64</v>
      </c>
      <c r="BF60" s="23" t="s">
        <v>64</v>
      </c>
      <c r="BG60" s="23" t="s">
        <v>64</v>
      </c>
      <c r="BH60" s="23" t="s">
        <v>64</v>
      </c>
      <c r="BI60" s="23" t="s">
        <v>79</v>
      </c>
      <c r="BJ60" s="23" t="s">
        <v>64</v>
      </c>
      <c r="BK60" s="23" t="s">
        <v>93</v>
      </c>
      <c r="BL60" s="23" t="s">
        <v>3</v>
      </c>
      <c r="BM60" s="23" t="s">
        <v>81</v>
      </c>
      <c r="BN60" s="23" t="s">
        <v>82</v>
      </c>
      <c r="BO60" s="23" t="s">
        <v>64</v>
      </c>
    </row>
    <row r="61" spans="1:67" x14ac:dyDescent="0.2">
      <c r="A61" s="23" t="s">
        <v>60</v>
      </c>
      <c r="B61" s="23" t="s">
        <v>61</v>
      </c>
      <c r="C61" s="26"/>
      <c r="D61" s="25">
        <v>2800</v>
      </c>
      <c r="E61" s="25">
        <v>-2800</v>
      </c>
      <c r="F61" s="37" t="s">
        <v>191</v>
      </c>
      <c r="G61" s="32" t="s">
        <v>274</v>
      </c>
      <c r="H61" s="47">
        <v>45336</v>
      </c>
      <c r="I61" s="23" t="s">
        <v>64</v>
      </c>
      <c r="J61" s="23" t="s">
        <v>191</v>
      </c>
      <c r="K61" s="23" t="s">
        <v>259</v>
      </c>
      <c r="L61" s="23" t="s">
        <v>260</v>
      </c>
      <c r="M61" s="23" t="s">
        <v>64</v>
      </c>
      <c r="N61" s="23" t="s">
        <v>67</v>
      </c>
      <c r="O61" s="23" t="s">
        <v>91</v>
      </c>
      <c r="P61" s="23" t="s">
        <v>64</v>
      </c>
      <c r="Q61" s="23" t="s">
        <v>69</v>
      </c>
      <c r="R61" s="23" t="s">
        <v>64</v>
      </c>
      <c r="S61" s="23" t="s">
        <v>64</v>
      </c>
      <c r="T61" s="23" t="s">
        <v>64</v>
      </c>
      <c r="U61" s="23" t="s">
        <v>64</v>
      </c>
      <c r="V61" s="23" t="s">
        <v>64</v>
      </c>
      <c r="W61" s="23" t="s">
        <v>64</v>
      </c>
      <c r="X61" s="23" t="s">
        <v>64</v>
      </c>
      <c r="Y61" s="23" t="s">
        <v>70</v>
      </c>
      <c r="Z61" s="23" t="s">
        <v>71</v>
      </c>
      <c r="AA61" s="23" t="s">
        <v>64</v>
      </c>
      <c r="AB61" s="23" t="s">
        <v>72</v>
      </c>
      <c r="AC61" s="23" t="s">
        <v>64</v>
      </c>
      <c r="AD61" s="26"/>
      <c r="AE61" s="23" t="s">
        <v>64</v>
      </c>
      <c r="AF61" s="29" t="s">
        <v>73</v>
      </c>
      <c r="AG61" s="29">
        <v>45398</v>
      </c>
      <c r="AH61" s="23" t="s">
        <v>74</v>
      </c>
      <c r="AI61" s="23" t="s">
        <v>64</v>
      </c>
      <c r="AJ61" s="29" t="s">
        <v>73</v>
      </c>
      <c r="AK61" s="29" t="s">
        <v>73</v>
      </c>
      <c r="AL61" s="29" t="s">
        <v>73</v>
      </c>
      <c r="AM61" s="29" t="s">
        <v>73</v>
      </c>
      <c r="AN61" s="31">
        <v>0.56608796296296293</v>
      </c>
      <c r="AO61" s="31">
        <v>0</v>
      </c>
      <c r="AP61" s="25">
        <v>2800</v>
      </c>
      <c r="AQ61" s="23" t="s">
        <v>64</v>
      </c>
      <c r="AR61" s="23" t="s">
        <v>64</v>
      </c>
      <c r="AS61" s="23" t="s">
        <v>75</v>
      </c>
      <c r="AT61" s="23" t="s">
        <v>92</v>
      </c>
      <c r="AU61" s="23" t="s">
        <v>64</v>
      </c>
      <c r="AV61" s="23" t="s">
        <v>64</v>
      </c>
      <c r="AW61" s="23" t="s">
        <v>64</v>
      </c>
      <c r="AX61" s="23" t="s">
        <v>78</v>
      </c>
      <c r="AY61" s="23" t="s">
        <v>64</v>
      </c>
      <c r="AZ61" s="23" t="s">
        <v>64</v>
      </c>
      <c r="BA61" s="23" t="s">
        <v>64</v>
      </c>
      <c r="BB61" s="23" t="s">
        <v>64</v>
      </c>
      <c r="BC61" s="23" t="s">
        <v>64</v>
      </c>
      <c r="BD61" s="23" t="s">
        <v>74</v>
      </c>
      <c r="BE61" s="23" t="s">
        <v>64</v>
      </c>
      <c r="BF61" s="23" t="s">
        <v>64</v>
      </c>
      <c r="BG61" s="23" t="s">
        <v>64</v>
      </c>
      <c r="BH61" s="23" t="s">
        <v>64</v>
      </c>
      <c r="BI61" s="23" t="s">
        <v>79</v>
      </c>
      <c r="BJ61" s="23" t="s">
        <v>64</v>
      </c>
      <c r="BK61" s="23" t="s">
        <v>93</v>
      </c>
      <c r="BL61" s="23" t="s">
        <v>3</v>
      </c>
      <c r="BM61" s="23" t="s">
        <v>81</v>
      </c>
      <c r="BN61" s="23" t="s">
        <v>82</v>
      </c>
      <c r="BO61" s="23" t="s">
        <v>64</v>
      </c>
    </row>
    <row r="62" spans="1:67" x14ac:dyDescent="0.2">
      <c r="A62" s="23" t="s">
        <v>60</v>
      </c>
      <c r="B62" s="23" t="s">
        <v>61</v>
      </c>
      <c r="C62" s="26"/>
      <c r="D62" s="26">
        <v>631</v>
      </c>
      <c r="E62" s="26">
        <v>-631</v>
      </c>
      <c r="F62" s="37" t="s">
        <v>275</v>
      </c>
      <c r="G62" s="32" t="s">
        <v>276</v>
      </c>
      <c r="H62" s="47">
        <v>45351</v>
      </c>
      <c r="I62" s="23" t="s">
        <v>64</v>
      </c>
      <c r="J62" s="23" t="s">
        <v>64</v>
      </c>
      <c r="K62" s="23" t="s">
        <v>277</v>
      </c>
      <c r="L62" s="23" t="s">
        <v>278</v>
      </c>
      <c r="M62" s="23" t="s">
        <v>64</v>
      </c>
      <c r="N62" s="23" t="s">
        <v>67</v>
      </c>
      <c r="O62" s="23" t="s">
        <v>91</v>
      </c>
      <c r="P62" s="23" t="s">
        <v>64</v>
      </c>
      <c r="Q62" s="23" t="s">
        <v>69</v>
      </c>
      <c r="R62" s="23" t="s">
        <v>64</v>
      </c>
      <c r="S62" s="23" t="s">
        <v>64</v>
      </c>
      <c r="T62" s="23" t="s">
        <v>64</v>
      </c>
      <c r="U62" s="23" t="s">
        <v>64</v>
      </c>
      <c r="V62" s="23" t="s">
        <v>64</v>
      </c>
      <c r="W62" s="23" t="s">
        <v>64</v>
      </c>
      <c r="X62" s="23" t="s">
        <v>64</v>
      </c>
      <c r="Y62" s="23" t="s">
        <v>70</v>
      </c>
      <c r="Z62" s="23" t="s">
        <v>71</v>
      </c>
      <c r="AA62" s="23" t="s">
        <v>64</v>
      </c>
      <c r="AB62" s="23" t="s">
        <v>72</v>
      </c>
      <c r="AC62" s="23" t="s">
        <v>64</v>
      </c>
      <c r="AD62" s="26"/>
      <c r="AE62" s="23" t="s">
        <v>64</v>
      </c>
      <c r="AF62" s="29" t="s">
        <v>73</v>
      </c>
      <c r="AG62" s="29">
        <v>45398</v>
      </c>
      <c r="AH62" s="23" t="s">
        <v>74</v>
      </c>
      <c r="AI62" s="23" t="s">
        <v>64</v>
      </c>
      <c r="AJ62" s="29" t="s">
        <v>73</v>
      </c>
      <c r="AK62" s="29" t="s">
        <v>73</v>
      </c>
      <c r="AL62" s="29" t="s">
        <v>73</v>
      </c>
      <c r="AM62" s="29" t="s">
        <v>73</v>
      </c>
      <c r="AN62" s="31">
        <v>0.57087962962962957</v>
      </c>
      <c r="AO62" s="31">
        <v>0</v>
      </c>
      <c r="AP62" s="26">
        <v>631</v>
      </c>
      <c r="AQ62" s="23" t="s">
        <v>64</v>
      </c>
      <c r="AR62" s="23" t="s">
        <v>64</v>
      </c>
      <c r="AS62" s="23" t="s">
        <v>75</v>
      </c>
      <c r="AT62" s="23" t="s">
        <v>92</v>
      </c>
      <c r="AU62" s="23" t="s">
        <v>64</v>
      </c>
      <c r="AV62" s="23" t="s">
        <v>64</v>
      </c>
      <c r="AW62" s="23" t="s">
        <v>64</v>
      </c>
      <c r="AX62" s="23" t="s">
        <v>78</v>
      </c>
      <c r="AY62" s="23" t="s">
        <v>64</v>
      </c>
      <c r="AZ62" s="23" t="s">
        <v>64</v>
      </c>
      <c r="BA62" s="23" t="s">
        <v>64</v>
      </c>
      <c r="BB62" s="23" t="s">
        <v>64</v>
      </c>
      <c r="BC62" s="23" t="s">
        <v>64</v>
      </c>
      <c r="BD62" s="23" t="s">
        <v>74</v>
      </c>
      <c r="BE62" s="23" t="s">
        <v>64</v>
      </c>
      <c r="BF62" s="23" t="s">
        <v>64</v>
      </c>
      <c r="BG62" s="23" t="s">
        <v>64</v>
      </c>
      <c r="BH62" s="23" t="s">
        <v>64</v>
      </c>
      <c r="BI62" s="23" t="s">
        <v>79</v>
      </c>
      <c r="BJ62" s="23" t="s">
        <v>64</v>
      </c>
      <c r="BK62" s="23" t="s">
        <v>93</v>
      </c>
      <c r="BL62" s="23" t="s">
        <v>3</v>
      </c>
      <c r="BM62" s="23" t="s">
        <v>81</v>
      </c>
      <c r="BN62" s="23" t="s">
        <v>82</v>
      </c>
      <c r="BO62" s="23" t="s">
        <v>64</v>
      </c>
    </row>
    <row r="63" spans="1:67" x14ac:dyDescent="0.2">
      <c r="A63" s="23" t="s">
        <v>60</v>
      </c>
      <c r="B63" s="23" t="s">
        <v>61</v>
      </c>
      <c r="C63" s="26"/>
      <c r="D63" s="25">
        <v>1670.4</v>
      </c>
      <c r="E63" s="25">
        <v>-1670.4</v>
      </c>
      <c r="F63" s="37" t="s">
        <v>279</v>
      </c>
      <c r="G63" s="32" t="s">
        <v>280</v>
      </c>
      <c r="H63" s="47">
        <v>45351</v>
      </c>
      <c r="I63" s="23" t="s">
        <v>64</v>
      </c>
      <c r="J63" s="23" t="s">
        <v>64</v>
      </c>
      <c r="K63" s="23" t="s">
        <v>89</v>
      </c>
      <c r="L63" s="23" t="s">
        <v>89</v>
      </c>
      <c r="M63" s="23" t="s">
        <v>64</v>
      </c>
      <c r="N63" s="23" t="s">
        <v>67</v>
      </c>
      <c r="O63" s="23" t="s">
        <v>91</v>
      </c>
      <c r="P63" s="23" t="s">
        <v>64</v>
      </c>
      <c r="Q63" s="23" t="s">
        <v>69</v>
      </c>
      <c r="R63" s="23" t="s">
        <v>64</v>
      </c>
      <c r="S63" s="23" t="s">
        <v>64</v>
      </c>
      <c r="T63" s="23" t="s">
        <v>64</v>
      </c>
      <c r="U63" s="23" t="s">
        <v>64</v>
      </c>
      <c r="V63" s="23" t="s">
        <v>64</v>
      </c>
      <c r="W63" s="23" t="s">
        <v>64</v>
      </c>
      <c r="X63" s="23" t="s">
        <v>64</v>
      </c>
      <c r="Y63" s="23" t="s">
        <v>70</v>
      </c>
      <c r="Z63" s="23" t="s">
        <v>71</v>
      </c>
      <c r="AA63" s="23" t="s">
        <v>64</v>
      </c>
      <c r="AB63" s="23" t="s">
        <v>72</v>
      </c>
      <c r="AC63" s="23" t="s">
        <v>64</v>
      </c>
      <c r="AD63" s="26"/>
      <c r="AE63" s="23" t="s">
        <v>64</v>
      </c>
      <c r="AF63" s="29" t="s">
        <v>73</v>
      </c>
      <c r="AG63" s="29">
        <v>45398</v>
      </c>
      <c r="AH63" s="23" t="s">
        <v>74</v>
      </c>
      <c r="AI63" s="23" t="s">
        <v>64</v>
      </c>
      <c r="AJ63" s="29" t="s">
        <v>73</v>
      </c>
      <c r="AK63" s="29" t="s">
        <v>73</v>
      </c>
      <c r="AL63" s="29" t="s">
        <v>73</v>
      </c>
      <c r="AM63" s="29" t="s">
        <v>73</v>
      </c>
      <c r="AN63" s="31">
        <v>0.57212962962962965</v>
      </c>
      <c r="AO63" s="31">
        <v>0</v>
      </c>
      <c r="AP63" s="25">
        <v>1670.4</v>
      </c>
      <c r="AQ63" s="23" t="s">
        <v>64</v>
      </c>
      <c r="AR63" s="23" t="s">
        <v>64</v>
      </c>
      <c r="AS63" s="23" t="s">
        <v>75</v>
      </c>
      <c r="AT63" s="23" t="s">
        <v>92</v>
      </c>
      <c r="AU63" s="23" t="s">
        <v>64</v>
      </c>
      <c r="AV63" s="23" t="s">
        <v>64</v>
      </c>
      <c r="AW63" s="23" t="s">
        <v>64</v>
      </c>
      <c r="AX63" s="23" t="s">
        <v>78</v>
      </c>
      <c r="AY63" s="23" t="s">
        <v>64</v>
      </c>
      <c r="AZ63" s="23" t="s">
        <v>64</v>
      </c>
      <c r="BA63" s="23" t="s">
        <v>64</v>
      </c>
      <c r="BB63" s="23" t="s">
        <v>64</v>
      </c>
      <c r="BC63" s="23" t="s">
        <v>64</v>
      </c>
      <c r="BD63" s="23" t="s">
        <v>74</v>
      </c>
      <c r="BE63" s="23" t="s">
        <v>64</v>
      </c>
      <c r="BF63" s="23" t="s">
        <v>64</v>
      </c>
      <c r="BG63" s="23" t="s">
        <v>64</v>
      </c>
      <c r="BH63" s="23" t="s">
        <v>64</v>
      </c>
      <c r="BI63" s="23" t="s">
        <v>79</v>
      </c>
      <c r="BJ63" s="23" t="s">
        <v>64</v>
      </c>
      <c r="BK63" s="23" t="s">
        <v>93</v>
      </c>
      <c r="BL63" s="23" t="s">
        <v>3</v>
      </c>
      <c r="BM63" s="23" t="s">
        <v>81</v>
      </c>
      <c r="BN63" s="23" t="s">
        <v>82</v>
      </c>
      <c r="BO63" s="23" t="s">
        <v>64</v>
      </c>
    </row>
    <row r="64" spans="1:67" x14ac:dyDescent="0.2">
      <c r="A64" s="23" t="s">
        <v>83</v>
      </c>
      <c r="B64" s="23" t="s">
        <v>84</v>
      </c>
      <c r="C64" s="26"/>
      <c r="D64" s="26">
        <v>620.19000000000005</v>
      </c>
      <c r="E64" s="26">
        <v>-620.19000000000005</v>
      </c>
      <c r="F64" s="37" t="s">
        <v>262</v>
      </c>
      <c r="G64" s="32" t="s">
        <v>281</v>
      </c>
      <c r="H64" s="47">
        <v>45351</v>
      </c>
      <c r="I64" s="23" t="s">
        <v>64</v>
      </c>
      <c r="J64" s="23" t="s">
        <v>262</v>
      </c>
      <c r="K64" s="23" t="s">
        <v>282</v>
      </c>
      <c r="L64" s="23" t="s">
        <v>89</v>
      </c>
      <c r="M64" s="23" t="s">
        <v>64</v>
      </c>
      <c r="N64" s="23" t="s">
        <v>67</v>
      </c>
      <c r="O64" s="23" t="s">
        <v>68</v>
      </c>
      <c r="P64" s="23" t="s">
        <v>64</v>
      </c>
      <c r="Q64" s="23" t="s">
        <v>69</v>
      </c>
      <c r="R64" s="23" t="s">
        <v>64</v>
      </c>
      <c r="S64" s="23" t="s">
        <v>64</v>
      </c>
      <c r="T64" s="23" t="s">
        <v>64</v>
      </c>
      <c r="U64" s="23" t="s">
        <v>64</v>
      </c>
      <c r="V64" s="23" t="s">
        <v>64</v>
      </c>
      <c r="W64" s="23" t="s">
        <v>64</v>
      </c>
      <c r="X64" s="23" t="s">
        <v>64</v>
      </c>
      <c r="Y64" s="23" t="s">
        <v>70</v>
      </c>
      <c r="Z64" s="23" t="s">
        <v>71</v>
      </c>
      <c r="AA64" s="23" t="s">
        <v>64</v>
      </c>
      <c r="AB64" s="23" t="s">
        <v>72</v>
      </c>
      <c r="AC64" s="23" t="s">
        <v>64</v>
      </c>
      <c r="AD64" s="26"/>
      <c r="AE64" s="23" t="s">
        <v>64</v>
      </c>
      <c r="AF64" s="29" t="s">
        <v>73</v>
      </c>
      <c r="AG64" s="29">
        <v>45398</v>
      </c>
      <c r="AH64" s="23" t="s">
        <v>74</v>
      </c>
      <c r="AI64" s="23" t="s">
        <v>64</v>
      </c>
      <c r="AJ64" s="29" t="s">
        <v>73</v>
      </c>
      <c r="AK64" s="29" t="s">
        <v>73</v>
      </c>
      <c r="AL64" s="29" t="s">
        <v>73</v>
      </c>
      <c r="AM64" s="29" t="s">
        <v>73</v>
      </c>
      <c r="AN64" s="31">
        <v>0.59001157407407401</v>
      </c>
      <c r="AO64" s="31">
        <v>0</v>
      </c>
      <c r="AP64" s="26">
        <v>620.19000000000005</v>
      </c>
      <c r="AQ64" s="23" t="s">
        <v>64</v>
      </c>
      <c r="AR64" s="23" t="s">
        <v>64</v>
      </c>
      <c r="AS64" s="23" t="s">
        <v>75</v>
      </c>
      <c r="AT64" s="23" t="s">
        <v>92</v>
      </c>
      <c r="AU64" s="23" t="s">
        <v>64</v>
      </c>
      <c r="AV64" s="23" t="s">
        <v>64</v>
      </c>
      <c r="AW64" s="23" t="s">
        <v>64</v>
      </c>
      <c r="AX64" s="23" t="s">
        <v>78</v>
      </c>
      <c r="AY64" s="23" t="s">
        <v>64</v>
      </c>
      <c r="AZ64" s="23" t="s">
        <v>64</v>
      </c>
      <c r="BA64" s="23" t="s">
        <v>64</v>
      </c>
      <c r="BB64" s="23" t="s">
        <v>64</v>
      </c>
      <c r="BC64" s="23" t="s">
        <v>64</v>
      </c>
      <c r="BD64" s="23" t="s">
        <v>74</v>
      </c>
      <c r="BE64" s="23" t="s">
        <v>64</v>
      </c>
      <c r="BF64" s="23" t="s">
        <v>64</v>
      </c>
      <c r="BG64" s="23" t="s">
        <v>64</v>
      </c>
      <c r="BH64" s="23" t="s">
        <v>64</v>
      </c>
      <c r="BI64" s="23" t="s">
        <v>79</v>
      </c>
      <c r="BJ64" s="23" t="s">
        <v>64</v>
      </c>
      <c r="BK64" s="23" t="s">
        <v>80</v>
      </c>
      <c r="BL64" s="23" t="s">
        <v>3</v>
      </c>
      <c r="BM64" s="23" t="s">
        <v>81</v>
      </c>
      <c r="BN64" s="23" t="s">
        <v>82</v>
      </c>
      <c r="BO64" s="23" t="s">
        <v>64</v>
      </c>
    </row>
    <row r="65" spans="1:67" x14ac:dyDescent="0.2">
      <c r="A65" s="23" t="s">
        <v>60</v>
      </c>
      <c r="B65" s="23" t="s">
        <v>61</v>
      </c>
      <c r="C65" s="26"/>
      <c r="D65" s="25">
        <v>7800</v>
      </c>
      <c r="E65" s="25">
        <v>-7800</v>
      </c>
      <c r="F65" s="37" t="s">
        <v>283</v>
      </c>
      <c r="G65" s="32" t="s">
        <v>284</v>
      </c>
      <c r="H65" s="47">
        <v>45352</v>
      </c>
      <c r="I65" s="23" t="s">
        <v>64</v>
      </c>
      <c r="J65" s="23" t="s">
        <v>285</v>
      </c>
      <c r="K65" s="23" t="s">
        <v>286</v>
      </c>
      <c r="L65" s="23" t="s">
        <v>139</v>
      </c>
      <c r="M65" s="23" t="s">
        <v>64</v>
      </c>
      <c r="N65" s="23" t="s">
        <v>67</v>
      </c>
      <c r="O65" s="23" t="s">
        <v>91</v>
      </c>
      <c r="P65" s="23" t="s">
        <v>64</v>
      </c>
      <c r="Q65" s="23" t="s">
        <v>69</v>
      </c>
      <c r="R65" s="23" t="s">
        <v>64</v>
      </c>
      <c r="S65" s="23" t="s">
        <v>64</v>
      </c>
      <c r="T65" s="23" t="s">
        <v>64</v>
      </c>
      <c r="U65" s="23" t="s">
        <v>64</v>
      </c>
      <c r="V65" s="23" t="s">
        <v>64</v>
      </c>
      <c r="W65" s="23" t="s">
        <v>64</v>
      </c>
      <c r="X65" s="23" t="s">
        <v>64</v>
      </c>
      <c r="Y65" s="23" t="s">
        <v>70</v>
      </c>
      <c r="Z65" s="23" t="s">
        <v>71</v>
      </c>
      <c r="AA65" s="23" t="s">
        <v>64</v>
      </c>
      <c r="AB65" s="23" t="s">
        <v>72</v>
      </c>
      <c r="AC65" s="23" t="s">
        <v>64</v>
      </c>
      <c r="AD65" s="26"/>
      <c r="AE65" s="23" t="s">
        <v>64</v>
      </c>
      <c r="AF65" s="29" t="s">
        <v>73</v>
      </c>
      <c r="AG65" s="29">
        <v>45400</v>
      </c>
      <c r="AH65" s="23" t="s">
        <v>74</v>
      </c>
      <c r="AI65" s="23" t="s">
        <v>64</v>
      </c>
      <c r="AJ65" s="29" t="s">
        <v>73</v>
      </c>
      <c r="AK65" s="29" t="s">
        <v>73</v>
      </c>
      <c r="AL65" s="29" t="s">
        <v>73</v>
      </c>
      <c r="AM65" s="29" t="s">
        <v>73</v>
      </c>
      <c r="AN65" s="31">
        <v>0.43898148148148147</v>
      </c>
      <c r="AO65" s="31">
        <v>0</v>
      </c>
      <c r="AP65" s="25">
        <v>7800</v>
      </c>
      <c r="AQ65" s="23" t="s">
        <v>64</v>
      </c>
      <c r="AR65" s="23" t="s">
        <v>64</v>
      </c>
      <c r="AS65" s="23" t="s">
        <v>75</v>
      </c>
      <c r="AT65" s="23" t="s">
        <v>134</v>
      </c>
      <c r="AU65" s="23" t="s">
        <v>64</v>
      </c>
      <c r="AV65" s="23" t="s">
        <v>64</v>
      </c>
      <c r="AW65" s="23" t="s">
        <v>64</v>
      </c>
      <c r="AX65" s="23" t="s">
        <v>78</v>
      </c>
      <c r="AY65" s="23" t="s">
        <v>64</v>
      </c>
      <c r="AZ65" s="23" t="s">
        <v>64</v>
      </c>
      <c r="BA65" s="23" t="s">
        <v>64</v>
      </c>
      <c r="BB65" s="23" t="s">
        <v>64</v>
      </c>
      <c r="BC65" s="23" t="s">
        <v>64</v>
      </c>
      <c r="BD65" s="23" t="s">
        <v>74</v>
      </c>
      <c r="BE65" s="23" t="s">
        <v>64</v>
      </c>
      <c r="BF65" s="23" t="s">
        <v>64</v>
      </c>
      <c r="BG65" s="23" t="s">
        <v>64</v>
      </c>
      <c r="BH65" s="23" t="s">
        <v>64</v>
      </c>
      <c r="BI65" s="23" t="s">
        <v>79</v>
      </c>
      <c r="BJ65" s="23" t="s">
        <v>64</v>
      </c>
      <c r="BK65" s="23" t="s">
        <v>93</v>
      </c>
      <c r="BL65" s="23" t="s">
        <v>3</v>
      </c>
      <c r="BM65" s="23" t="s">
        <v>81</v>
      </c>
      <c r="BN65" s="23" t="s">
        <v>82</v>
      </c>
      <c r="BO65" s="23" t="s">
        <v>64</v>
      </c>
    </row>
    <row r="66" spans="1:67" x14ac:dyDescent="0.2">
      <c r="A66" s="23" t="s">
        <v>60</v>
      </c>
      <c r="B66" s="23" t="s">
        <v>61</v>
      </c>
      <c r="C66" s="26"/>
      <c r="D66" s="25">
        <v>4831.53</v>
      </c>
      <c r="E66" s="25">
        <v>-4831.53</v>
      </c>
      <c r="F66" s="37" t="s">
        <v>287</v>
      </c>
      <c r="G66" s="32" t="s">
        <v>288</v>
      </c>
      <c r="H66" s="47">
        <v>45370</v>
      </c>
      <c r="I66" s="23" t="s">
        <v>64</v>
      </c>
      <c r="J66" s="23" t="s">
        <v>287</v>
      </c>
      <c r="K66" s="23" t="s">
        <v>287</v>
      </c>
      <c r="L66" s="23" t="s">
        <v>289</v>
      </c>
      <c r="M66" s="23" t="s">
        <v>64</v>
      </c>
      <c r="N66" s="23" t="s">
        <v>67</v>
      </c>
      <c r="O66" s="23" t="s">
        <v>91</v>
      </c>
      <c r="P66" s="23" t="s">
        <v>64</v>
      </c>
      <c r="Q66" s="23" t="s">
        <v>69</v>
      </c>
      <c r="R66" s="23" t="s">
        <v>64</v>
      </c>
      <c r="S66" s="23" t="s">
        <v>64</v>
      </c>
      <c r="T66" s="23" t="s">
        <v>64</v>
      </c>
      <c r="U66" s="23" t="s">
        <v>64</v>
      </c>
      <c r="V66" s="23" t="s">
        <v>64</v>
      </c>
      <c r="W66" s="23" t="s">
        <v>64</v>
      </c>
      <c r="X66" s="23" t="s">
        <v>64</v>
      </c>
      <c r="Y66" s="23" t="s">
        <v>70</v>
      </c>
      <c r="Z66" s="23" t="s">
        <v>71</v>
      </c>
      <c r="AA66" s="23" t="s">
        <v>64</v>
      </c>
      <c r="AB66" s="23" t="s">
        <v>72</v>
      </c>
      <c r="AC66" s="23" t="s">
        <v>64</v>
      </c>
      <c r="AD66" s="26"/>
      <c r="AE66" s="23" t="s">
        <v>64</v>
      </c>
      <c r="AF66" s="29" t="s">
        <v>73</v>
      </c>
      <c r="AG66" s="29">
        <v>45400</v>
      </c>
      <c r="AH66" s="23" t="s">
        <v>74</v>
      </c>
      <c r="AI66" s="23" t="s">
        <v>64</v>
      </c>
      <c r="AJ66" s="29" t="s">
        <v>73</v>
      </c>
      <c r="AK66" s="29" t="s">
        <v>73</v>
      </c>
      <c r="AL66" s="29" t="s">
        <v>73</v>
      </c>
      <c r="AM66" s="29" t="s">
        <v>73</v>
      </c>
      <c r="AN66" s="31">
        <v>0.44732638888888893</v>
      </c>
      <c r="AO66" s="31">
        <v>0</v>
      </c>
      <c r="AP66" s="25">
        <v>4831.53</v>
      </c>
      <c r="AQ66" s="23" t="s">
        <v>64</v>
      </c>
      <c r="AR66" s="23" t="s">
        <v>64</v>
      </c>
      <c r="AS66" s="23" t="s">
        <v>75</v>
      </c>
      <c r="AT66" s="23" t="s">
        <v>134</v>
      </c>
      <c r="AU66" s="23" t="s">
        <v>64</v>
      </c>
      <c r="AV66" s="23" t="s">
        <v>64</v>
      </c>
      <c r="AW66" s="23" t="s">
        <v>64</v>
      </c>
      <c r="AX66" s="23" t="s">
        <v>78</v>
      </c>
      <c r="AY66" s="23" t="s">
        <v>64</v>
      </c>
      <c r="AZ66" s="23" t="s">
        <v>64</v>
      </c>
      <c r="BA66" s="23" t="s">
        <v>64</v>
      </c>
      <c r="BB66" s="23" t="s">
        <v>64</v>
      </c>
      <c r="BC66" s="23" t="s">
        <v>64</v>
      </c>
      <c r="BD66" s="23" t="s">
        <v>74</v>
      </c>
      <c r="BE66" s="23" t="s">
        <v>64</v>
      </c>
      <c r="BF66" s="23" t="s">
        <v>64</v>
      </c>
      <c r="BG66" s="23" t="s">
        <v>64</v>
      </c>
      <c r="BH66" s="23" t="s">
        <v>64</v>
      </c>
      <c r="BI66" s="23" t="s">
        <v>79</v>
      </c>
      <c r="BJ66" s="23" t="s">
        <v>64</v>
      </c>
      <c r="BK66" s="23" t="s">
        <v>93</v>
      </c>
      <c r="BL66" s="23" t="s">
        <v>3</v>
      </c>
      <c r="BM66" s="23" t="s">
        <v>81</v>
      </c>
      <c r="BN66" s="23" t="s">
        <v>82</v>
      </c>
      <c r="BO66" s="23" t="s">
        <v>64</v>
      </c>
    </row>
    <row r="67" spans="1:67" x14ac:dyDescent="0.2">
      <c r="A67" s="23" t="s">
        <v>60</v>
      </c>
      <c r="B67" s="23" t="s">
        <v>61</v>
      </c>
      <c r="C67" s="26">
        <v>631</v>
      </c>
      <c r="D67" s="26"/>
      <c r="E67" s="26">
        <v>631</v>
      </c>
      <c r="F67" s="37" t="s">
        <v>290</v>
      </c>
      <c r="G67" s="32" t="s">
        <v>291</v>
      </c>
      <c r="H67" s="47">
        <v>45370</v>
      </c>
      <c r="I67" s="23" t="s">
        <v>64</v>
      </c>
      <c r="J67" s="23" t="s">
        <v>290</v>
      </c>
      <c r="K67" s="23" t="s">
        <v>62</v>
      </c>
      <c r="L67" s="23" t="s">
        <v>62</v>
      </c>
      <c r="M67" s="23" t="s">
        <v>64</v>
      </c>
      <c r="N67" s="23" t="s">
        <v>67</v>
      </c>
      <c r="O67" s="23" t="s">
        <v>91</v>
      </c>
      <c r="P67" s="23" t="s">
        <v>64</v>
      </c>
      <c r="Q67" s="23" t="s">
        <v>69</v>
      </c>
      <c r="R67" s="23" t="s">
        <v>64</v>
      </c>
      <c r="S67" s="23" t="s">
        <v>64</v>
      </c>
      <c r="T67" s="23" t="s">
        <v>64</v>
      </c>
      <c r="U67" s="23" t="s">
        <v>64</v>
      </c>
      <c r="V67" s="23" t="s">
        <v>64</v>
      </c>
      <c r="W67" s="23" t="s">
        <v>64</v>
      </c>
      <c r="X67" s="23" t="s">
        <v>64</v>
      </c>
      <c r="Y67" s="23" t="s">
        <v>70</v>
      </c>
      <c r="Z67" s="23" t="s">
        <v>71</v>
      </c>
      <c r="AA67" s="23" t="s">
        <v>64</v>
      </c>
      <c r="AB67" s="23" t="s">
        <v>85</v>
      </c>
      <c r="AC67" s="23" t="s">
        <v>64</v>
      </c>
      <c r="AD67" s="26"/>
      <c r="AE67" s="23" t="s">
        <v>64</v>
      </c>
      <c r="AF67" s="29" t="s">
        <v>73</v>
      </c>
      <c r="AG67" s="29">
        <v>45400</v>
      </c>
      <c r="AH67" s="23" t="s">
        <v>74</v>
      </c>
      <c r="AI67" s="23" t="s">
        <v>64</v>
      </c>
      <c r="AJ67" s="29" t="s">
        <v>73</v>
      </c>
      <c r="AK67" s="29" t="s">
        <v>73</v>
      </c>
      <c r="AL67" s="29" t="s">
        <v>73</v>
      </c>
      <c r="AM67" s="29" t="s">
        <v>73</v>
      </c>
      <c r="AN67" s="31">
        <v>0.45114583333333336</v>
      </c>
      <c r="AO67" s="31">
        <v>0</v>
      </c>
      <c r="AP67" s="26">
        <v>631</v>
      </c>
      <c r="AQ67" s="23" t="s">
        <v>64</v>
      </c>
      <c r="AR67" s="23" t="s">
        <v>64</v>
      </c>
      <c r="AS67" s="23" t="s">
        <v>70</v>
      </c>
      <c r="AT67" s="23" t="s">
        <v>134</v>
      </c>
      <c r="AU67" s="23" t="s">
        <v>64</v>
      </c>
      <c r="AV67" s="23" t="s">
        <v>64</v>
      </c>
      <c r="AW67" s="23" t="s">
        <v>64</v>
      </c>
      <c r="AX67" s="23" t="s">
        <v>78</v>
      </c>
      <c r="AY67" s="23" t="s">
        <v>64</v>
      </c>
      <c r="AZ67" s="23" t="s">
        <v>64</v>
      </c>
      <c r="BA67" s="23" t="s">
        <v>64</v>
      </c>
      <c r="BB67" s="23" t="s">
        <v>64</v>
      </c>
      <c r="BC67" s="23" t="s">
        <v>64</v>
      </c>
      <c r="BD67" s="23" t="s">
        <v>74</v>
      </c>
      <c r="BE67" s="23" t="s">
        <v>64</v>
      </c>
      <c r="BF67" s="23" t="s">
        <v>64</v>
      </c>
      <c r="BG67" s="23" t="s">
        <v>64</v>
      </c>
      <c r="BH67" s="23" t="s">
        <v>64</v>
      </c>
      <c r="BI67" s="23" t="s">
        <v>79</v>
      </c>
      <c r="BJ67" s="23" t="s">
        <v>64</v>
      </c>
      <c r="BK67" s="23" t="s">
        <v>93</v>
      </c>
      <c r="BL67" s="23" t="s">
        <v>2</v>
      </c>
      <c r="BM67" s="23" t="s">
        <v>81</v>
      </c>
      <c r="BN67" s="23" t="s">
        <v>82</v>
      </c>
      <c r="BO67" s="23" t="s">
        <v>64</v>
      </c>
    </row>
    <row r="68" spans="1:67" x14ac:dyDescent="0.2">
      <c r="A68" s="23" t="s">
        <v>83</v>
      </c>
      <c r="B68" s="23" t="s">
        <v>84</v>
      </c>
      <c r="C68" s="26"/>
      <c r="D68" s="26">
        <v>631</v>
      </c>
      <c r="E68" s="26">
        <v>-631</v>
      </c>
      <c r="F68" s="37" t="s">
        <v>290</v>
      </c>
      <c r="G68" s="48" t="s">
        <v>291</v>
      </c>
      <c r="H68" s="47">
        <v>45370</v>
      </c>
      <c r="I68" s="23" t="s">
        <v>64</v>
      </c>
      <c r="J68" s="23" t="s">
        <v>290</v>
      </c>
      <c r="K68" s="23" t="s">
        <v>62</v>
      </c>
      <c r="L68" s="23" t="s">
        <v>62</v>
      </c>
      <c r="M68" s="23" t="s">
        <v>64</v>
      </c>
      <c r="N68" s="23" t="s">
        <v>67</v>
      </c>
      <c r="O68" s="23" t="s">
        <v>91</v>
      </c>
      <c r="P68" s="23" t="s">
        <v>64</v>
      </c>
      <c r="Q68" s="23" t="s">
        <v>69</v>
      </c>
      <c r="R68" s="23" t="s">
        <v>64</v>
      </c>
      <c r="S68" s="23" t="s">
        <v>64</v>
      </c>
      <c r="T68" s="23" t="s">
        <v>64</v>
      </c>
      <c r="U68" s="23" t="s">
        <v>64</v>
      </c>
      <c r="V68" s="23" t="s">
        <v>64</v>
      </c>
      <c r="W68" s="23" t="s">
        <v>64</v>
      </c>
      <c r="X68" s="23" t="s">
        <v>64</v>
      </c>
      <c r="Y68" s="23" t="s">
        <v>70</v>
      </c>
      <c r="Z68" s="23" t="s">
        <v>71</v>
      </c>
      <c r="AA68" s="23" t="s">
        <v>64</v>
      </c>
      <c r="AB68" s="23" t="s">
        <v>72</v>
      </c>
      <c r="AC68" s="23" t="s">
        <v>64</v>
      </c>
      <c r="AD68" s="26"/>
      <c r="AE68" s="23" t="s">
        <v>64</v>
      </c>
      <c r="AF68" s="29" t="s">
        <v>73</v>
      </c>
      <c r="AG68" s="29">
        <v>45400</v>
      </c>
      <c r="AH68" s="23" t="s">
        <v>74</v>
      </c>
      <c r="AI68" s="23" t="s">
        <v>64</v>
      </c>
      <c r="AJ68" s="29" t="s">
        <v>73</v>
      </c>
      <c r="AK68" s="29" t="s">
        <v>73</v>
      </c>
      <c r="AL68" s="29" t="s">
        <v>73</v>
      </c>
      <c r="AM68" s="29" t="s">
        <v>73</v>
      </c>
      <c r="AN68" s="31">
        <v>0.45114583333333336</v>
      </c>
      <c r="AO68" s="31">
        <v>0</v>
      </c>
      <c r="AP68" s="26">
        <v>631</v>
      </c>
      <c r="AQ68" s="23" t="s">
        <v>64</v>
      </c>
      <c r="AR68" s="23" t="s">
        <v>64</v>
      </c>
      <c r="AS68" s="23" t="s">
        <v>75</v>
      </c>
      <c r="AT68" s="23" t="s">
        <v>134</v>
      </c>
      <c r="AU68" s="23" t="s">
        <v>64</v>
      </c>
      <c r="AV68" s="23" t="s">
        <v>64</v>
      </c>
      <c r="AW68" s="23" t="s">
        <v>64</v>
      </c>
      <c r="AX68" s="23" t="s">
        <v>78</v>
      </c>
      <c r="AY68" s="23" t="s">
        <v>64</v>
      </c>
      <c r="AZ68" s="23" t="s">
        <v>64</v>
      </c>
      <c r="BA68" s="23" t="s">
        <v>64</v>
      </c>
      <c r="BB68" s="23" t="s">
        <v>64</v>
      </c>
      <c r="BC68" s="23" t="s">
        <v>64</v>
      </c>
      <c r="BD68" s="23" t="s">
        <v>74</v>
      </c>
      <c r="BE68" s="23" t="s">
        <v>64</v>
      </c>
      <c r="BF68" s="23" t="s">
        <v>64</v>
      </c>
      <c r="BG68" s="23" t="s">
        <v>64</v>
      </c>
      <c r="BH68" s="23" t="s">
        <v>64</v>
      </c>
      <c r="BI68" s="23" t="s">
        <v>79</v>
      </c>
      <c r="BJ68" s="23" t="s">
        <v>64</v>
      </c>
      <c r="BK68" s="23" t="s">
        <v>93</v>
      </c>
      <c r="BL68" s="23" t="s">
        <v>3</v>
      </c>
      <c r="BM68" s="23" t="s">
        <v>81</v>
      </c>
      <c r="BN68" s="23" t="s">
        <v>82</v>
      </c>
      <c r="BO68" s="23" t="s">
        <v>64</v>
      </c>
    </row>
    <row r="69" spans="1:67" x14ac:dyDescent="0.2">
      <c r="A69" s="23" t="s">
        <v>60</v>
      </c>
      <c r="B69" s="23" t="s">
        <v>61</v>
      </c>
      <c r="C69" s="26"/>
      <c r="D69" s="26">
        <v>399</v>
      </c>
      <c r="E69" s="26">
        <v>-399</v>
      </c>
      <c r="F69" s="37" t="s">
        <v>292</v>
      </c>
      <c r="G69" s="32" t="s">
        <v>293</v>
      </c>
      <c r="H69" s="47">
        <v>45378</v>
      </c>
      <c r="I69" s="23" t="s">
        <v>64</v>
      </c>
      <c r="J69" s="23" t="s">
        <v>292</v>
      </c>
      <c r="K69" s="23" t="s">
        <v>294</v>
      </c>
      <c r="L69" s="23" t="s">
        <v>295</v>
      </c>
      <c r="M69" s="23" t="s">
        <v>64</v>
      </c>
      <c r="N69" s="23" t="s">
        <v>67</v>
      </c>
      <c r="O69" s="23" t="s">
        <v>91</v>
      </c>
      <c r="P69" s="23" t="s">
        <v>64</v>
      </c>
      <c r="Q69" s="23" t="s">
        <v>69</v>
      </c>
      <c r="R69" s="23" t="s">
        <v>64</v>
      </c>
      <c r="S69" s="23" t="s">
        <v>64</v>
      </c>
      <c r="T69" s="23" t="s">
        <v>64</v>
      </c>
      <c r="U69" s="23" t="s">
        <v>64</v>
      </c>
      <c r="V69" s="23" t="s">
        <v>64</v>
      </c>
      <c r="W69" s="23" t="s">
        <v>64</v>
      </c>
      <c r="X69" s="23" t="s">
        <v>64</v>
      </c>
      <c r="Y69" s="23" t="s">
        <v>70</v>
      </c>
      <c r="Z69" s="23" t="s">
        <v>71</v>
      </c>
      <c r="AA69" s="23" t="s">
        <v>64</v>
      </c>
      <c r="AB69" s="23" t="s">
        <v>72</v>
      </c>
      <c r="AC69" s="23" t="s">
        <v>64</v>
      </c>
      <c r="AD69" s="26"/>
      <c r="AE69" s="23" t="s">
        <v>64</v>
      </c>
      <c r="AF69" s="29" t="s">
        <v>73</v>
      </c>
      <c r="AG69" s="29">
        <v>45400</v>
      </c>
      <c r="AH69" s="23" t="s">
        <v>74</v>
      </c>
      <c r="AI69" s="23" t="s">
        <v>64</v>
      </c>
      <c r="AJ69" s="29" t="s">
        <v>73</v>
      </c>
      <c r="AK69" s="29" t="s">
        <v>73</v>
      </c>
      <c r="AL69" s="29" t="s">
        <v>73</v>
      </c>
      <c r="AM69" s="29" t="s">
        <v>73</v>
      </c>
      <c r="AN69" s="31">
        <v>0.45326388888888891</v>
      </c>
      <c r="AO69" s="31">
        <v>0</v>
      </c>
      <c r="AP69" s="26">
        <v>399</v>
      </c>
      <c r="AQ69" s="23" t="s">
        <v>64</v>
      </c>
      <c r="AR69" s="23" t="s">
        <v>64</v>
      </c>
      <c r="AS69" s="23" t="s">
        <v>75</v>
      </c>
      <c r="AT69" s="23" t="s">
        <v>134</v>
      </c>
      <c r="AU69" s="23" t="s">
        <v>64</v>
      </c>
      <c r="AV69" s="23" t="s">
        <v>64</v>
      </c>
      <c r="AW69" s="23" t="s">
        <v>64</v>
      </c>
      <c r="AX69" s="23" t="s">
        <v>78</v>
      </c>
      <c r="AY69" s="23" t="s">
        <v>64</v>
      </c>
      <c r="AZ69" s="23" t="s">
        <v>64</v>
      </c>
      <c r="BA69" s="23" t="s">
        <v>64</v>
      </c>
      <c r="BB69" s="23" t="s">
        <v>64</v>
      </c>
      <c r="BC69" s="23" t="s">
        <v>64</v>
      </c>
      <c r="BD69" s="23" t="s">
        <v>74</v>
      </c>
      <c r="BE69" s="23" t="s">
        <v>64</v>
      </c>
      <c r="BF69" s="23" t="s">
        <v>64</v>
      </c>
      <c r="BG69" s="23" t="s">
        <v>64</v>
      </c>
      <c r="BH69" s="23" t="s">
        <v>64</v>
      </c>
      <c r="BI69" s="23" t="s">
        <v>79</v>
      </c>
      <c r="BJ69" s="23" t="s">
        <v>64</v>
      </c>
      <c r="BK69" s="23" t="s">
        <v>93</v>
      </c>
      <c r="BL69" s="23" t="s">
        <v>3</v>
      </c>
      <c r="BM69" s="23" t="s">
        <v>81</v>
      </c>
      <c r="BN69" s="23" t="s">
        <v>82</v>
      </c>
      <c r="BO69" s="23" t="s">
        <v>64</v>
      </c>
    </row>
    <row r="70" spans="1:67" x14ac:dyDescent="0.2">
      <c r="A70" s="23" t="s">
        <v>60</v>
      </c>
      <c r="B70" s="23" t="s">
        <v>61</v>
      </c>
      <c r="C70" s="26"/>
      <c r="D70" s="26">
        <v>418</v>
      </c>
      <c r="E70" s="26">
        <v>-418</v>
      </c>
      <c r="F70" s="37" t="s">
        <v>292</v>
      </c>
      <c r="G70" s="32" t="s">
        <v>296</v>
      </c>
      <c r="H70" s="47">
        <v>45359</v>
      </c>
      <c r="I70" s="23" t="s">
        <v>64</v>
      </c>
      <c r="J70" s="23" t="s">
        <v>292</v>
      </c>
      <c r="K70" s="23" t="s">
        <v>297</v>
      </c>
      <c r="L70" s="23" t="s">
        <v>297</v>
      </c>
      <c r="M70" s="23" t="s">
        <v>64</v>
      </c>
      <c r="N70" s="23" t="s">
        <v>67</v>
      </c>
      <c r="O70" s="23" t="s">
        <v>91</v>
      </c>
      <c r="P70" s="23" t="s">
        <v>64</v>
      </c>
      <c r="Q70" s="23" t="s">
        <v>69</v>
      </c>
      <c r="R70" s="23" t="s">
        <v>64</v>
      </c>
      <c r="S70" s="23" t="s">
        <v>64</v>
      </c>
      <c r="T70" s="23" t="s">
        <v>64</v>
      </c>
      <c r="U70" s="23" t="s">
        <v>64</v>
      </c>
      <c r="V70" s="23" t="s">
        <v>64</v>
      </c>
      <c r="W70" s="23" t="s">
        <v>64</v>
      </c>
      <c r="X70" s="23" t="s">
        <v>64</v>
      </c>
      <c r="Y70" s="23" t="s">
        <v>70</v>
      </c>
      <c r="Z70" s="23" t="s">
        <v>71</v>
      </c>
      <c r="AA70" s="23" t="s">
        <v>64</v>
      </c>
      <c r="AB70" s="23" t="s">
        <v>72</v>
      </c>
      <c r="AC70" s="23" t="s">
        <v>64</v>
      </c>
      <c r="AD70" s="26"/>
      <c r="AE70" s="23" t="s">
        <v>64</v>
      </c>
      <c r="AF70" s="29" t="s">
        <v>73</v>
      </c>
      <c r="AG70" s="29">
        <v>45400</v>
      </c>
      <c r="AH70" s="23" t="s">
        <v>74</v>
      </c>
      <c r="AI70" s="23" t="s">
        <v>64</v>
      </c>
      <c r="AJ70" s="29" t="s">
        <v>73</v>
      </c>
      <c r="AK70" s="29" t="s">
        <v>73</v>
      </c>
      <c r="AL70" s="29" t="s">
        <v>73</v>
      </c>
      <c r="AM70" s="29" t="s">
        <v>73</v>
      </c>
      <c r="AN70" s="31">
        <v>0.45460648148148147</v>
      </c>
      <c r="AO70" s="31">
        <v>0</v>
      </c>
      <c r="AP70" s="26">
        <v>418</v>
      </c>
      <c r="AQ70" s="23" t="s">
        <v>64</v>
      </c>
      <c r="AR70" s="23" t="s">
        <v>64</v>
      </c>
      <c r="AS70" s="23" t="s">
        <v>75</v>
      </c>
      <c r="AT70" s="23" t="s">
        <v>134</v>
      </c>
      <c r="AU70" s="23" t="s">
        <v>64</v>
      </c>
      <c r="AV70" s="23" t="s">
        <v>64</v>
      </c>
      <c r="AW70" s="23" t="s">
        <v>64</v>
      </c>
      <c r="AX70" s="23" t="s">
        <v>78</v>
      </c>
      <c r="AY70" s="23" t="s">
        <v>64</v>
      </c>
      <c r="AZ70" s="23" t="s">
        <v>64</v>
      </c>
      <c r="BA70" s="23" t="s">
        <v>64</v>
      </c>
      <c r="BB70" s="23" t="s">
        <v>64</v>
      </c>
      <c r="BC70" s="23" t="s">
        <v>64</v>
      </c>
      <c r="BD70" s="23" t="s">
        <v>74</v>
      </c>
      <c r="BE70" s="23" t="s">
        <v>64</v>
      </c>
      <c r="BF70" s="23" t="s">
        <v>64</v>
      </c>
      <c r="BG70" s="23" t="s">
        <v>64</v>
      </c>
      <c r="BH70" s="23" t="s">
        <v>64</v>
      </c>
      <c r="BI70" s="23" t="s">
        <v>79</v>
      </c>
      <c r="BJ70" s="23" t="s">
        <v>64</v>
      </c>
      <c r="BK70" s="23" t="s">
        <v>93</v>
      </c>
      <c r="BL70" s="23" t="s">
        <v>3</v>
      </c>
      <c r="BM70" s="23" t="s">
        <v>81</v>
      </c>
      <c r="BN70" s="23" t="s">
        <v>82</v>
      </c>
      <c r="BO70" s="23" t="s">
        <v>64</v>
      </c>
    </row>
    <row r="71" spans="1:67" x14ac:dyDescent="0.2">
      <c r="A71" s="23" t="s">
        <v>60</v>
      </c>
      <c r="B71" s="23" t="s">
        <v>61</v>
      </c>
      <c r="C71" s="26">
        <v>500</v>
      </c>
      <c r="D71" s="26"/>
      <c r="E71" s="26">
        <v>500</v>
      </c>
      <c r="F71" s="37" t="s">
        <v>178</v>
      </c>
      <c r="G71" s="32" t="s">
        <v>298</v>
      </c>
      <c r="H71" s="47">
        <v>45341</v>
      </c>
      <c r="I71" s="23" t="s">
        <v>64</v>
      </c>
      <c r="J71" s="23" t="s">
        <v>178</v>
      </c>
      <c r="K71" s="23" t="s">
        <v>299</v>
      </c>
      <c r="L71" s="23" t="s">
        <v>300</v>
      </c>
      <c r="M71" s="23" t="s">
        <v>64</v>
      </c>
      <c r="N71" s="23" t="s">
        <v>67</v>
      </c>
      <c r="O71" s="23" t="s">
        <v>91</v>
      </c>
      <c r="P71" s="23" t="s">
        <v>64</v>
      </c>
      <c r="Q71" s="23" t="s">
        <v>69</v>
      </c>
      <c r="R71" s="23" t="s">
        <v>64</v>
      </c>
      <c r="S71" s="23" t="s">
        <v>64</v>
      </c>
      <c r="T71" s="23" t="s">
        <v>64</v>
      </c>
      <c r="U71" s="23" t="s">
        <v>64</v>
      </c>
      <c r="V71" s="23" t="s">
        <v>64</v>
      </c>
      <c r="W71" s="23" t="s">
        <v>64</v>
      </c>
      <c r="X71" s="23" t="s">
        <v>64</v>
      </c>
      <c r="Y71" s="23" t="s">
        <v>70</v>
      </c>
      <c r="Z71" s="23" t="s">
        <v>71</v>
      </c>
      <c r="AA71" s="23" t="s">
        <v>64</v>
      </c>
      <c r="AB71" s="23" t="s">
        <v>85</v>
      </c>
      <c r="AC71" s="23" t="s">
        <v>64</v>
      </c>
      <c r="AD71" s="26"/>
      <c r="AE71" s="23" t="s">
        <v>64</v>
      </c>
      <c r="AF71" s="29" t="s">
        <v>73</v>
      </c>
      <c r="AG71" s="29">
        <v>45400</v>
      </c>
      <c r="AH71" s="23" t="s">
        <v>74</v>
      </c>
      <c r="AI71" s="23" t="s">
        <v>64</v>
      </c>
      <c r="AJ71" s="29" t="s">
        <v>73</v>
      </c>
      <c r="AK71" s="29" t="s">
        <v>73</v>
      </c>
      <c r="AL71" s="29" t="s">
        <v>73</v>
      </c>
      <c r="AM71" s="29" t="s">
        <v>73</v>
      </c>
      <c r="AN71" s="31">
        <v>0.45646990740740739</v>
      </c>
      <c r="AO71" s="31">
        <v>0</v>
      </c>
      <c r="AP71" s="26">
        <v>500</v>
      </c>
      <c r="AQ71" s="23" t="s">
        <v>64</v>
      </c>
      <c r="AR71" s="23" t="s">
        <v>64</v>
      </c>
      <c r="AS71" s="23" t="s">
        <v>70</v>
      </c>
      <c r="AT71" s="23" t="s">
        <v>92</v>
      </c>
      <c r="AU71" s="23" t="s">
        <v>64</v>
      </c>
      <c r="AV71" s="23" t="s">
        <v>64</v>
      </c>
      <c r="AW71" s="23" t="s">
        <v>64</v>
      </c>
      <c r="AX71" s="23" t="s">
        <v>78</v>
      </c>
      <c r="AY71" s="23" t="s">
        <v>64</v>
      </c>
      <c r="AZ71" s="23" t="s">
        <v>64</v>
      </c>
      <c r="BA71" s="23" t="s">
        <v>64</v>
      </c>
      <c r="BB71" s="23" t="s">
        <v>64</v>
      </c>
      <c r="BC71" s="23" t="s">
        <v>64</v>
      </c>
      <c r="BD71" s="23" t="s">
        <v>74</v>
      </c>
      <c r="BE71" s="23" t="s">
        <v>64</v>
      </c>
      <c r="BF71" s="23" t="s">
        <v>64</v>
      </c>
      <c r="BG71" s="23" t="s">
        <v>64</v>
      </c>
      <c r="BH71" s="23" t="s">
        <v>64</v>
      </c>
      <c r="BI71" s="23" t="s">
        <v>79</v>
      </c>
      <c r="BJ71" s="23" t="s">
        <v>64</v>
      </c>
      <c r="BK71" s="23" t="s">
        <v>93</v>
      </c>
      <c r="BL71" s="23" t="s">
        <v>2</v>
      </c>
      <c r="BM71" s="23" t="s">
        <v>81</v>
      </c>
      <c r="BN71" s="23" t="s">
        <v>82</v>
      </c>
      <c r="BO71" s="23" t="s">
        <v>64</v>
      </c>
    </row>
    <row r="72" spans="1:67" x14ac:dyDescent="0.2">
      <c r="A72" s="23" t="s">
        <v>60</v>
      </c>
      <c r="B72" s="23" t="s">
        <v>61</v>
      </c>
      <c r="C72" s="26"/>
      <c r="D72" s="26">
        <v>69.88</v>
      </c>
      <c r="E72" s="26">
        <v>-69.88</v>
      </c>
      <c r="F72" s="37" t="s">
        <v>262</v>
      </c>
      <c r="G72" s="32" t="s">
        <v>301</v>
      </c>
      <c r="H72" s="47">
        <v>45352</v>
      </c>
      <c r="I72" s="23" t="s">
        <v>64</v>
      </c>
      <c r="J72" s="23" t="s">
        <v>262</v>
      </c>
      <c r="K72" s="23" t="s">
        <v>302</v>
      </c>
      <c r="L72" s="23" t="s">
        <v>303</v>
      </c>
      <c r="M72" s="23" t="s">
        <v>64</v>
      </c>
      <c r="N72" s="23" t="s">
        <v>67</v>
      </c>
      <c r="O72" s="23" t="s">
        <v>68</v>
      </c>
      <c r="P72" s="23" t="s">
        <v>64</v>
      </c>
      <c r="Q72" s="23" t="s">
        <v>69</v>
      </c>
      <c r="R72" s="23" t="s">
        <v>64</v>
      </c>
      <c r="S72" s="23" t="s">
        <v>64</v>
      </c>
      <c r="T72" s="23" t="s">
        <v>64</v>
      </c>
      <c r="U72" s="23" t="s">
        <v>64</v>
      </c>
      <c r="V72" s="23" t="s">
        <v>64</v>
      </c>
      <c r="W72" s="23" t="s">
        <v>64</v>
      </c>
      <c r="X72" s="23" t="s">
        <v>64</v>
      </c>
      <c r="Y72" s="23" t="s">
        <v>70</v>
      </c>
      <c r="Z72" s="23" t="s">
        <v>71</v>
      </c>
      <c r="AA72" s="23" t="s">
        <v>64</v>
      </c>
      <c r="AB72" s="23" t="s">
        <v>72</v>
      </c>
      <c r="AC72" s="23" t="s">
        <v>64</v>
      </c>
      <c r="AD72" s="26"/>
      <c r="AE72" s="23" t="s">
        <v>64</v>
      </c>
      <c r="AF72" s="29" t="s">
        <v>73</v>
      </c>
      <c r="AG72" s="29">
        <v>45400</v>
      </c>
      <c r="AH72" s="23" t="s">
        <v>74</v>
      </c>
      <c r="AI72" s="23" t="s">
        <v>64</v>
      </c>
      <c r="AJ72" s="29" t="s">
        <v>73</v>
      </c>
      <c r="AK72" s="29" t="s">
        <v>73</v>
      </c>
      <c r="AL72" s="29" t="s">
        <v>73</v>
      </c>
      <c r="AM72" s="29" t="s">
        <v>73</v>
      </c>
      <c r="AN72" s="31">
        <v>0.46581018518518519</v>
      </c>
      <c r="AO72" s="31">
        <v>0</v>
      </c>
      <c r="AP72" s="26">
        <v>69.88</v>
      </c>
      <c r="AQ72" s="23" t="s">
        <v>64</v>
      </c>
      <c r="AR72" s="23" t="s">
        <v>64</v>
      </c>
      <c r="AS72" s="23" t="s">
        <v>75</v>
      </c>
      <c r="AT72" s="23" t="s">
        <v>134</v>
      </c>
      <c r="AU72" s="23" t="s">
        <v>64</v>
      </c>
      <c r="AV72" s="23" t="s">
        <v>64</v>
      </c>
      <c r="AW72" s="23" t="s">
        <v>64</v>
      </c>
      <c r="AX72" s="23" t="s">
        <v>78</v>
      </c>
      <c r="AY72" s="23" t="s">
        <v>64</v>
      </c>
      <c r="AZ72" s="23" t="s">
        <v>64</v>
      </c>
      <c r="BA72" s="23" t="s">
        <v>64</v>
      </c>
      <c r="BB72" s="23" t="s">
        <v>64</v>
      </c>
      <c r="BC72" s="23" t="s">
        <v>64</v>
      </c>
      <c r="BD72" s="23" t="s">
        <v>74</v>
      </c>
      <c r="BE72" s="23" t="s">
        <v>64</v>
      </c>
      <c r="BF72" s="23" t="s">
        <v>64</v>
      </c>
      <c r="BG72" s="23" t="s">
        <v>64</v>
      </c>
      <c r="BH72" s="23" t="s">
        <v>64</v>
      </c>
      <c r="BI72" s="23" t="s">
        <v>79</v>
      </c>
      <c r="BJ72" s="23" t="s">
        <v>64</v>
      </c>
      <c r="BK72" s="23" t="s">
        <v>80</v>
      </c>
      <c r="BL72" s="23" t="s">
        <v>3</v>
      </c>
      <c r="BM72" s="23" t="s">
        <v>81</v>
      </c>
      <c r="BN72" s="23" t="s">
        <v>82</v>
      </c>
      <c r="BO72" s="23" t="s">
        <v>64</v>
      </c>
    </row>
    <row r="73" spans="1:67" x14ac:dyDescent="0.2">
      <c r="A73" s="23" t="s">
        <v>83</v>
      </c>
      <c r="B73" s="23" t="s">
        <v>84</v>
      </c>
      <c r="C73" s="25">
        <v>1251.72</v>
      </c>
      <c r="D73" s="26"/>
      <c r="E73" s="25">
        <v>1251.72</v>
      </c>
      <c r="F73" s="37" t="s">
        <v>178</v>
      </c>
      <c r="G73" s="32" t="s">
        <v>304</v>
      </c>
      <c r="H73" s="47">
        <v>45352</v>
      </c>
      <c r="I73" s="23" t="s">
        <v>64</v>
      </c>
      <c r="J73" s="23" t="s">
        <v>178</v>
      </c>
      <c r="K73" s="23" t="s">
        <v>305</v>
      </c>
      <c r="L73" s="23" t="s">
        <v>305</v>
      </c>
      <c r="M73" s="23" t="s">
        <v>64</v>
      </c>
      <c r="N73" s="23" t="s">
        <v>67</v>
      </c>
      <c r="O73" s="23" t="s">
        <v>68</v>
      </c>
      <c r="P73" s="23" t="s">
        <v>64</v>
      </c>
      <c r="Q73" s="23" t="s">
        <v>69</v>
      </c>
      <c r="R73" s="23" t="s">
        <v>64</v>
      </c>
      <c r="S73" s="23" t="s">
        <v>64</v>
      </c>
      <c r="T73" s="23" t="s">
        <v>64</v>
      </c>
      <c r="U73" s="23" t="s">
        <v>64</v>
      </c>
      <c r="V73" s="23" t="s">
        <v>64</v>
      </c>
      <c r="W73" s="23" t="s">
        <v>64</v>
      </c>
      <c r="X73" s="23" t="s">
        <v>64</v>
      </c>
      <c r="Y73" s="23" t="s">
        <v>70</v>
      </c>
      <c r="Z73" s="23" t="s">
        <v>71</v>
      </c>
      <c r="AA73" s="23" t="s">
        <v>64</v>
      </c>
      <c r="AB73" s="23" t="s">
        <v>85</v>
      </c>
      <c r="AC73" s="23" t="s">
        <v>64</v>
      </c>
      <c r="AD73" s="26"/>
      <c r="AE73" s="23" t="s">
        <v>64</v>
      </c>
      <c r="AF73" s="29" t="s">
        <v>73</v>
      </c>
      <c r="AG73" s="29">
        <v>45400</v>
      </c>
      <c r="AH73" s="23" t="s">
        <v>74</v>
      </c>
      <c r="AI73" s="23" t="s">
        <v>64</v>
      </c>
      <c r="AJ73" s="29" t="s">
        <v>73</v>
      </c>
      <c r="AK73" s="29" t="s">
        <v>73</v>
      </c>
      <c r="AL73" s="29" t="s">
        <v>73</v>
      </c>
      <c r="AM73" s="29" t="s">
        <v>73</v>
      </c>
      <c r="AN73" s="31">
        <v>0.50532407407407409</v>
      </c>
      <c r="AO73" s="31">
        <v>0</v>
      </c>
      <c r="AP73" s="25">
        <v>1251.72</v>
      </c>
      <c r="AQ73" s="23" t="s">
        <v>64</v>
      </c>
      <c r="AR73" s="23" t="s">
        <v>64</v>
      </c>
      <c r="AS73" s="23" t="s">
        <v>70</v>
      </c>
      <c r="AT73" s="23" t="s">
        <v>134</v>
      </c>
      <c r="AU73" s="23" t="s">
        <v>64</v>
      </c>
      <c r="AV73" s="23" t="s">
        <v>64</v>
      </c>
      <c r="AW73" s="23" t="s">
        <v>64</v>
      </c>
      <c r="AX73" s="23" t="s">
        <v>78</v>
      </c>
      <c r="AY73" s="23" t="s">
        <v>64</v>
      </c>
      <c r="AZ73" s="23" t="s">
        <v>64</v>
      </c>
      <c r="BA73" s="23" t="s">
        <v>64</v>
      </c>
      <c r="BB73" s="23" t="s">
        <v>64</v>
      </c>
      <c r="BC73" s="23" t="s">
        <v>64</v>
      </c>
      <c r="BD73" s="23" t="s">
        <v>74</v>
      </c>
      <c r="BE73" s="23" t="s">
        <v>64</v>
      </c>
      <c r="BF73" s="23" t="s">
        <v>64</v>
      </c>
      <c r="BG73" s="23" t="s">
        <v>64</v>
      </c>
      <c r="BH73" s="23" t="s">
        <v>64</v>
      </c>
      <c r="BI73" s="23" t="s">
        <v>79</v>
      </c>
      <c r="BJ73" s="23" t="s">
        <v>64</v>
      </c>
      <c r="BK73" s="23" t="s">
        <v>80</v>
      </c>
      <c r="BL73" s="23" t="s">
        <v>2</v>
      </c>
      <c r="BM73" s="23" t="s">
        <v>81</v>
      </c>
      <c r="BN73" s="23" t="s">
        <v>82</v>
      </c>
      <c r="BO73" s="23" t="s">
        <v>64</v>
      </c>
    </row>
    <row r="74" spans="1:67" x14ac:dyDescent="0.2">
      <c r="A74" s="23" t="s">
        <v>60</v>
      </c>
      <c r="B74" s="23" t="s">
        <v>61</v>
      </c>
      <c r="C74" s="25">
        <v>3948</v>
      </c>
      <c r="D74" s="26"/>
      <c r="E74" s="25">
        <v>3948</v>
      </c>
      <c r="F74" s="37" t="s">
        <v>306</v>
      </c>
      <c r="G74" s="32" t="s">
        <v>307</v>
      </c>
      <c r="H74" s="47">
        <v>45309</v>
      </c>
      <c r="I74" s="23" t="s">
        <v>64</v>
      </c>
      <c r="J74" s="23" t="s">
        <v>308</v>
      </c>
      <c r="K74" s="23" t="s">
        <v>309</v>
      </c>
      <c r="L74" s="23" t="s">
        <v>309</v>
      </c>
      <c r="M74" s="23" t="s">
        <v>310</v>
      </c>
      <c r="N74" s="23" t="s">
        <v>67</v>
      </c>
      <c r="O74" s="23" t="s">
        <v>64</v>
      </c>
      <c r="P74" s="23" t="s">
        <v>64</v>
      </c>
      <c r="Q74" s="23" t="s">
        <v>69</v>
      </c>
      <c r="R74" s="23" t="s">
        <v>69</v>
      </c>
      <c r="S74" s="23" t="s">
        <v>64</v>
      </c>
      <c r="T74" s="23" t="s">
        <v>64</v>
      </c>
      <c r="U74" s="23" t="s">
        <v>64</v>
      </c>
      <c r="V74" s="23" t="s">
        <v>64</v>
      </c>
      <c r="W74" s="23" t="s">
        <v>64</v>
      </c>
      <c r="X74" s="23" t="s">
        <v>64</v>
      </c>
      <c r="Y74" s="23" t="s">
        <v>70</v>
      </c>
      <c r="Z74" s="23" t="s">
        <v>311</v>
      </c>
      <c r="AA74" s="23" t="s">
        <v>64</v>
      </c>
      <c r="AB74" s="23" t="s">
        <v>85</v>
      </c>
      <c r="AC74" s="23" t="s">
        <v>64</v>
      </c>
      <c r="AD74" s="26"/>
      <c r="AE74" s="23" t="s">
        <v>64</v>
      </c>
      <c r="AF74" s="29" t="s">
        <v>73</v>
      </c>
      <c r="AG74" s="29">
        <v>45362</v>
      </c>
      <c r="AH74" s="23" t="s">
        <v>74</v>
      </c>
      <c r="AI74" s="23" t="s">
        <v>64</v>
      </c>
      <c r="AJ74" s="29" t="s">
        <v>73</v>
      </c>
      <c r="AK74" s="29" t="s">
        <v>73</v>
      </c>
      <c r="AL74" s="29" t="s">
        <v>73</v>
      </c>
      <c r="AM74" s="29" t="s">
        <v>73</v>
      </c>
      <c r="AN74" s="31">
        <v>0.60466435185185186</v>
      </c>
      <c r="AO74" s="31">
        <v>0</v>
      </c>
      <c r="AP74" s="25">
        <v>3948</v>
      </c>
      <c r="AQ74" s="23" t="s">
        <v>64</v>
      </c>
      <c r="AR74" s="23" t="s">
        <v>64</v>
      </c>
      <c r="AS74" s="23" t="s">
        <v>70</v>
      </c>
      <c r="AT74" s="23" t="s">
        <v>76</v>
      </c>
      <c r="AU74" s="23" t="s">
        <v>77</v>
      </c>
      <c r="AV74" s="23" t="s">
        <v>64</v>
      </c>
      <c r="AW74" s="23" t="s">
        <v>64</v>
      </c>
      <c r="AX74" s="23" t="s">
        <v>78</v>
      </c>
      <c r="AY74" s="23" t="s">
        <v>64</v>
      </c>
      <c r="AZ74" s="23" t="s">
        <v>64</v>
      </c>
      <c r="BA74" s="23" t="s">
        <v>64</v>
      </c>
      <c r="BB74" s="23" t="s">
        <v>64</v>
      </c>
      <c r="BC74" s="23" t="s">
        <v>64</v>
      </c>
      <c r="BD74" s="23" t="s">
        <v>74</v>
      </c>
      <c r="BE74" s="23" t="s">
        <v>64</v>
      </c>
      <c r="BF74" s="23" t="s">
        <v>64</v>
      </c>
      <c r="BG74" s="23" t="s">
        <v>64</v>
      </c>
      <c r="BH74" s="23" t="s">
        <v>64</v>
      </c>
      <c r="BI74" s="23" t="s">
        <v>79</v>
      </c>
      <c r="BJ74" s="23" t="s">
        <v>64</v>
      </c>
      <c r="BK74" s="23" t="s">
        <v>64</v>
      </c>
      <c r="BL74" s="23" t="s">
        <v>2</v>
      </c>
      <c r="BM74" s="23" t="s">
        <v>81</v>
      </c>
      <c r="BN74" s="23" t="s">
        <v>312</v>
      </c>
      <c r="BO74" s="23" t="s">
        <v>64</v>
      </c>
    </row>
    <row r="75" spans="1:67" x14ac:dyDescent="0.2">
      <c r="A75" s="23" t="s">
        <v>60</v>
      </c>
      <c r="B75" s="23" t="s">
        <v>61</v>
      </c>
      <c r="C75" s="25">
        <v>3452</v>
      </c>
      <c r="D75" s="26"/>
      <c r="E75" s="25">
        <v>3452</v>
      </c>
      <c r="F75" s="37" t="s">
        <v>313</v>
      </c>
      <c r="G75" s="32" t="s">
        <v>314</v>
      </c>
      <c r="H75" s="47">
        <v>45336</v>
      </c>
      <c r="I75" s="23" t="s">
        <v>64</v>
      </c>
      <c r="J75" s="23" t="s">
        <v>308</v>
      </c>
      <c r="K75" s="23" t="s">
        <v>315</v>
      </c>
      <c r="L75" s="23" t="s">
        <v>315</v>
      </c>
      <c r="M75" s="23" t="s">
        <v>316</v>
      </c>
      <c r="N75" s="23" t="s">
        <v>67</v>
      </c>
      <c r="O75" s="23" t="s">
        <v>64</v>
      </c>
      <c r="P75" s="23" t="s">
        <v>64</v>
      </c>
      <c r="Q75" s="23" t="s">
        <v>69</v>
      </c>
      <c r="R75" s="23" t="s">
        <v>69</v>
      </c>
      <c r="S75" s="23" t="s">
        <v>64</v>
      </c>
      <c r="T75" s="23" t="s">
        <v>64</v>
      </c>
      <c r="U75" s="23" t="s">
        <v>64</v>
      </c>
      <c r="V75" s="23" t="s">
        <v>64</v>
      </c>
      <c r="W75" s="23" t="s">
        <v>64</v>
      </c>
      <c r="X75" s="23" t="s">
        <v>64</v>
      </c>
      <c r="Y75" s="23" t="s">
        <v>70</v>
      </c>
      <c r="Z75" s="23" t="s">
        <v>311</v>
      </c>
      <c r="AA75" s="23" t="s">
        <v>64</v>
      </c>
      <c r="AB75" s="23" t="s">
        <v>85</v>
      </c>
      <c r="AC75" s="23" t="s">
        <v>64</v>
      </c>
      <c r="AD75" s="26"/>
      <c r="AE75" s="23" t="s">
        <v>64</v>
      </c>
      <c r="AF75" s="29" t="s">
        <v>73</v>
      </c>
      <c r="AG75" s="29">
        <v>45362</v>
      </c>
      <c r="AH75" s="23" t="s">
        <v>74</v>
      </c>
      <c r="AI75" s="23" t="s">
        <v>64</v>
      </c>
      <c r="AJ75" s="29" t="s">
        <v>73</v>
      </c>
      <c r="AK75" s="29" t="s">
        <v>73</v>
      </c>
      <c r="AL75" s="29" t="s">
        <v>73</v>
      </c>
      <c r="AM75" s="29" t="s">
        <v>73</v>
      </c>
      <c r="AN75" s="31">
        <v>0.60703703703703704</v>
      </c>
      <c r="AO75" s="31">
        <v>0</v>
      </c>
      <c r="AP75" s="25">
        <v>3452</v>
      </c>
      <c r="AQ75" s="23" t="s">
        <v>64</v>
      </c>
      <c r="AR75" s="23" t="s">
        <v>64</v>
      </c>
      <c r="AS75" s="23" t="s">
        <v>70</v>
      </c>
      <c r="AT75" s="23" t="s">
        <v>92</v>
      </c>
      <c r="AU75" s="23" t="s">
        <v>77</v>
      </c>
      <c r="AV75" s="23" t="s">
        <v>64</v>
      </c>
      <c r="AW75" s="23" t="s">
        <v>64</v>
      </c>
      <c r="AX75" s="23" t="s">
        <v>78</v>
      </c>
      <c r="AY75" s="23" t="s">
        <v>64</v>
      </c>
      <c r="AZ75" s="23" t="s">
        <v>64</v>
      </c>
      <c r="BA75" s="23" t="s">
        <v>64</v>
      </c>
      <c r="BB75" s="23" t="s">
        <v>64</v>
      </c>
      <c r="BC75" s="23" t="s">
        <v>64</v>
      </c>
      <c r="BD75" s="23" t="s">
        <v>74</v>
      </c>
      <c r="BE75" s="23" t="s">
        <v>64</v>
      </c>
      <c r="BF75" s="23" t="s">
        <v>64</v>
      </c>
      <c r="BG75" s="23" t="s">
        <v>64</v>
      </c>
      <c r="BH75" s="23" t="s">
        <v>64</v>
      </c>
      <c r="BI75" s="23" t="s">
        <v>79</v>
      </c>
      <c r="BJ75" s="23" t="s">
        <v>64</v>
      </c>
      <c r="BK75" s="23" t="s">
        <v>64</v>
      </c>
      <c r="BL75" s="23" t="s">
        <v>2</v>
      </c>
      <c r="BM75" s="23" t="s">
        <v>81</v>
      </c>
      <c r="BN75" s="23" t="s">
        <v>312</v>
      </c>
      <c r="BO75" s="23" t="s">
        <v>64</v>
      </c>
    </row>
    <row r="76" spans="1:67" x14ac:dyDescent="0.2">
      <c r="A76" s="23" t="s">
        <v>83</v>
      </c>
      <c r="B76" s="23" t="s">
        <v>84</v>
      </c>
      <c r="C76" s="25">
        <v>2640</v>
      </c>
      <c r="D76" s="26"/>
      <c r="E76" s="25">
        <v>2640</v>
      </c>
      <c r="F76" s="37" t="s">
        <v>317</v>
      </c>
      <c r="G76" s="32" t="s">
        <v>318</v>
      </c>
      <c r="H76" s="47">
        <v>45303</v>
      </c>
      <c r="I76" s="23" t="s">
        <v>64</v>
      </c>
      <c r="J76" s="23" t="s">
        <v>308</v>
      </c>
      <c r="K76" s="23" t="s">
        <v>319</v>
      </c>
      <c r="L76" s="23" t="s">
        <v>319</v>
      </c>
      <c r="M76" s="23" t="s">
        <v>64</v>
      </c>
      <c r="N76" s="23" t="s">
        <v>67</v>
      </c>
      <c r="O76" s="23" t="s">
        <v>64</v>
      </c>
      <c r="P76" s="23" t="s">
        <v>64</v>
      </c>
      <c r="Q76" s="23" t="s">
        <v>69</v>
      </c>
      <c r="R76" s="23" t="s">
        <v>64</v>
      </c>
      <c r="S76" s="23" t="s">
        <v>64</v>
      </c>
      <c r="T76" s="23" t="s">
        <v>64</v>
      </c>
      <c r="U76" s="23" t="s">
        <v>64</v>
      </c>
      <c r="V76" s="23" t="s">
        <v>64</v>
      </c>
      <c r="W76" s="23" t="s">
        <v>64</v>
      </c>
      <c r="X76" s="23" t="s">
        <v>64</v>
      </c>
      <c r="Y76" s="23" t="s">
        <v>70</v>
      </c>
      <c r="Z76" s="23" t="s">
        <v>311</v>
      </c>
      <c r="AA76" s="23" t="s">
        <v>64</v>
      </c>
      <c r="AB76" s="23" t="s">
        <v>85</v>
      </c>
      <c r="AC76" s="23" t="s">
        <v>64</v>
      </c>
      <c r="AD76" s="26"/>
      <c r="AE76" s="23" t="s">
        <v>64</v>
      </c>
      <c r="AF76" s="29" t="s">
        <v>73</v>
      </c>
      <c r="AG76" s="29">
        <v>45362</v>
      </c>
      <c r="AH76" s="23" t="s">
        <v>74</v>
      </c>
      <c r="AI76" s="23" t="s">
        <v>64</v>
      </c>
      <c r="AJ76" s="29" t="s">
        <v>73</v>
      </c>
      <c r="AK76" s="29" t="s">
        <v>73</v>
      </c>
      <c r="AL76" s="29" t="s">
        <v>73</v>
      </c>
      <c r="AM76" s="29" t="s">
        <v>73</v>
      </c>
      <c r="AN76" s="31">
        <v>0.61197916666666663</v>
      </c>
      <c r="AO76" s="31">
        <v>0</v>
      </c>
      <c r="AP76" s="25">
        <v>2640</v>
      </c>
      <c r="AQ76" s="23" t="s">
        <v>64</v>
      </c>
      <c r="AR76" s="23" t="s">
        <v>64</v>
      </c>
      <c r="AS76" s="23" t="s">
        <v>70</v>
      </c>
      <c r="AT76" s="23" t="s">
        <v>76</v>
      </c>
      <c r="AU76" s="23" t="s">
        <v>64</v>
      </c>
      <c r="AV76" s="23" t="s">
        <v>64</v>
      </c>
      <c r="AW76" s="23" t="s">
        <v>64</v>
      </c>
      <c r="AX76" s="23" t="s">
        <v>78</v>
      </c>
      <c r="AY76" s="23" t="s">
        <v>64</v>
      </c>
      <c r="AZ76" s="23" t="s">
        <v>64</v>
      </c>
      <c r="BA76" s="23" t="s">
        <v>64</v>
      </c>
      <c r="BB76" s="23" t="s">
        <v>64</v>
      </c>
      <c r="BC76" s="23" t="s">
        <v>64</v>
      </c>
      <c r="BD76" s="23" t="s">
        <v>74</v>
      </c>
      <c r="BE76" s="23" t="s">
        <v>64</v>
      </c>
      <c r="BF76" s="23" t="s">
        <v>64</v>
      </c>
      <c r="BG76" s="23" t="s">
        <v>64</v>
      </c>
      <c r="BH76" s="23" t="s">
        <v>64</v>
      </c>
      <c r="BI76" s="23" t="s">
        <v>79</v>
      </c>
      <c r="BJ76" s="23" t="s">
        <v>64</v>
      </c>
      <c r="BK76" s="23" t="s">
        <v>64</v>
      </c>
      <c r="BL76" s="23" t="s">
        <v>2</v>
      </c>
      <c r="BM76" s="23" t="s">
        <v>81</v>
      </c>
      <c r="BN76" s="23" t="s">
        <v>312</v>
      </c>
      <c r="BO76" s="23" t="s">
        <v>64</v>
      </c>
    </row>
    <row r="77" spans="1:67" x14ac:dyDescent="0.2">
      <c r="A77" s="23" t="s">
        <v>83</v>
      </c>
      <c r="B77" s="23" t="s">
        <v>84</v>
      </c>
      <c r="C77" s="25">
        <v>2104</v>
      </c>
      <c r="D77" s="26"/>
      <c r="E77" s="25">
        <v>2104</v>
      </c>
      <c r="F77" s="37" t="s">
        <v>320</v>
      </c>
      <c r="G77" s="32" t="s">
        <v>321</v>
      </c>
      <c r="H77" s="47">
        <v>45317</v>
      </c>
      <c r="I77" s="23" t="s">
        <v>64</v>
      </c>
      <c r="J77" s="23" t="s">
        <v>308</v>
      </c>
      <c r="K77" s="23" t="s">
        <v>322</v>
      </c>
      <c r="L77" s="23" t="s">
        <v>322</v>
      </c>
      <c r="M77" s="23" t="s">
        <v>64</v>
      </c>
      <c r="N77" s="23" t="s">
        <v>67</v>
      </c>
      <c r="O77" s="23" t="s">
        <v>64</v>
      </c>
      <c r="P77" s="23" t="s">
        <v>64</v>
      </c>
      <c r="Q77" s="23" t="s">
        <v>69</v>
      </c>
      <c r="R77" s="23" t="s">
        <v>64</v>
      </c>
      <c r="S77" s="23" t="s">
        <v>64</v>
      </c>
      <c r="T77" s="23" t="s">
        <v>64</v>
      </c>
      <c r="U77" s="23" t="s">
        <v>64</v>
      </c>
      <c r="V77" s="23" t="s">
        <v>64</v>
      </c>
      <c r="W77" s="23" t="s">
        <v>64</v>
      </c>
      <c r="X77" s="23" t="s">
        <v>64</v>
      </c>
      <c r="Y77" s="23" t="s">
        <v>70</v>
      </c>
      <c r="Z77" s="23" t="s">
        <v>311</v>
      </c>
      <c r="AA77" s="23" t="s">
        <v>64</v>
      </c>
      <c r="AB77" s="23" t="s">
        <v>85</v>
      </c>
      <c r="AC77" s="23" t="s">
        <v>64</v>
      </c>
      <c r="AD77" s="26"/>
      <c r="AE77" s="23" t="s">
        <v>64</v>
      </c>
      <c r="AF77" s="29" t="s">
        <v>73</v>
      </c>
      <c r="AG77" s="29">
        <v>45362</v>
      </c>
      <c r="AH77" s="23" t="s">
        <v>74</v>
      </c>
      <c r="AI77" s="23" t="s">
        <v>64</v>
      </c>
      <c r="AJ77" s="29" t="s">
        <v>73</v>
      </c>
      <c r="AK77" s="29" t="s">
        <v>73</v>
      </c>
      <c r="AL77" s="29" t="s">
        <v>73</v>
      </c>
      <c r="AM77" s="29" t="s">
        <v>73</v>
      </c>
      <c r="AN77" s="31">
        <v>0.61853009259259262</v>
      </c>
      <c r="AO77" s="31">
        <v>0</v>
      </c>
      <c r="AP77" s="25">
        <v>2104</v>
      </c>
      <c r="AQ77" s="23" t="s">
        <v>64</v>
      </c>
      <c r="AR77" s="23" t="s">
        <v>64</v>
      </c>
      <c r="AS77" s="23" t="s">
        <v>70</v>
      </c>
      <c r="AT77" s="23" t="s">
        <v>76</v>
      </c>
      <c r="AU77" s="23" t="s">
        <v>64</v>
      </c>
      <c r="AV77" s="23" t="s">
        <v>64</v>
      </c>
      <c r="AW77" s="23" t="s">
        <v>64</v>
      </c>
      <c r="AX77" s="23" t="s">
        <v>78</v>
      </c>
      <c r="AY77" s="23" t="s">
        <v>64</v>
      </c>
      <c r="AZ77" s="23" t="s">
        <v>64</v>
      </c>
      <c r="BA77" s="23" t="s">
        <v>64</v>
      </c>
      <c r="BB77" s="23" t="s">
        <v>64</v>
      </c>
      <c r="BC77" s="23" t="s">
        <v>64</v>
      </c>
      <c r="BD77" s="23" t="s">
        <v>74</v>
      </c>
      <c r="BE77" s="23" t="s">
        <v>64</v>
      </c>
      <c r="BF77" s="23" t="s">
        <v>64</v>
      </c>
      <c r="BG77" s="23" t="s">
        <v>64</v>
      </c>
      <c r="BH77" s="23" t="s">
        <v>64</v>
      </c>
      <c r="BI77" s="23" t="s">
        <v>79</v>
      </c>
      <c r="BJ77" s="23" t="s">
        <v>64</v>
      </c>
      <c r="BK77" s="23" t="s">
        <v>64</v>
      </c>
      <c r="BL77" s="23" t="s">
        <v>2</v>
      </c>
      <c r="BM77" s="23" t="s">
        <v>81</v>
      </c>
      <c r="BN77" s="23" t="s">
        <v>312</v>
      </c>
      <c r="BO77" s="23" t="s">
        <v>64</v>
      </c>
    </row>
    <row r="78" spans="1:67" x14ac:dyDescent="0.2">
      <c r="A78" s="23" t="s">
        <v>83</v>
      </c>
      <c r="B78" s="23" t="s">
        <v>84</v>
      </c>
      <c r="C78" s="25">
        <v>1908</v>
      </c>
      <c r="D78" s="26"/>
      <c r="E78" s="25">
        <v>1908</v>
      </c>
      <c r="F78" s="37" t="s">
        <v>323</v>
      </c>
      <c r="G78" s="32" t="s">
        <v>324</v>
      </c>
      <c r="H78" s="47">
        <v>45320</v>
      </c>
      <c r="I78" s="23" t="s">
        <v>64</v>
      </c>
      <c r="J78" s="23" t="s">
        <v>308</v>
      </c>
      <c r="K78" s="23" t="s">
        <v>325</v>
      </c>
      <c r="L78" s="23" t="s">
        <v>325</v>
      </c>
      <c r="M78" s="23" t="s">
        <v>64</v>
      </c>
      <c r="N78" s="23" t="s">
        <v>67</v>
      </c>
      <c r="O78" s="23" t="s">
        <v>64</v>
      </c>
      <c r="P78" s="23" t="s">
        <v>64</v>
      </c>
      <c r="Q78" s="23" t="s">
        <v>69</v>
      </c>
      <c r="R78" s="23" t="s">
        <v>64</v>
      </c>
      <c r="S78" s="23" t="s">
        <v>64</v>
      </c>
      <c r="T78" s="23" t="s">
        <v>64</v>
      </c>
      <c r="U78" s="23" t="s">
        <v>64</v>
      </c>
      <c r="V78" s="23" t="s">
        <v>64</v>
      </c>
      <c r="W78" s="23" t="s">
        <v>64</v>
      </c>
      <c r="X78" s="23" t="s">
        <v>64</v>
      </c>
      <c r="Y78" s="23" t="s">
        <v>70</v>
      </c>
      <c r="Z78" s="23" t="s">
        <v>311</v>
      </c>
      <c r="AA78" s="23" t="s">
        <v>64</v>
      </c>
      <c r="AB78" s="23" t="s">
        <v>85</v>
      </c>
      <c r="AC78" s="23" t="s">
        <v>64</v>
      </c>
      <c r="AD78" s="26"/>
      <c r="AE78" s="23" t="s">
        <v>64</v>
      </c>
      <c r="AF78" s="29" t="s">
        <v>73</v>
      </c>
      <c r="AG78" s="29">
        <v>45362</v>
      </c>
      <c r="AH78" s="23" t="s">
        <v>74</v>
      </c>
      <c r="AI78" s="23" t="s">
        <v>64</v>
      </c>
      <c r="AJ78" s="29" t="s">
        <v>73</v>
      </c>
      <c r="AK78" s="29" t="s">
        <v>73</v>
      </c>
      <c r="AL78" s="29" t="s">
        <v>73</v>
      </c>
      <c r="AM78" s="29" t="s">
        <v>73</v>
      </c>
      <c r="AN78" s="31">
        <v>0.62188657407407411</v>
      </c>
      <c r="AO78" s="31">
        <v>0</v>
      </c>
      <c r="AP78" s="25">
        <v>1908</v>
      </c>
      <c r="AQ78" s="23" t="s">
        <v>64</v>
      </c>
      <c r="AR78" s="23" t="s">
        <v>64</v>
      </c>
      <c r="AS78" s="23" t="s">
        <v>70</v>
      </c>
      <c r="AT78" s="23" t="s">
        <v>76</v>
      </c>
      <c r="AU78" s="23" t="s">
        <v>64</v>
      </c>
      <c r="AV78" s="23" t="s">
        <v>64</v>
      </c>
      <c r="AW78" s="23" t="s">
        <v>64</v>
      </c>
      <c r="AX78" s="23" t="s">
        <v>78</v>
      </c>
      <c r="AY78" s="23" t="s">
        <v>64</v>
      </c>
      <c r="AZ78" s="23" t="s">
        <v>64</v>
      </c>
      <c r="BA78" s="23" t="s">
        <v>64</v>
      </c>
      <c r="BB78" s="23" t="s">
        <v>64</v>
      </c>
      <c r="BC78" s="23" t="s">
        <v>64</v>
      </c>
      <c r="BD78" s="23" t="s">
        <v>74</v>
      </c>
      <c r="BE78" s="23" t="s">
        <v>64</v>
      </c>
      <c r="BF78" s="23" t="s">
        <v>64</v>
      </c>
      <c r="BG78" s="23" t="s">
        <v>64</v>
      </c>
      <c r="BH78" s="23" t="s">
        <v>64</v>
      </c>
      <c r="BI78" s="23" t="s">
        <v>79</v>
      </c>
      <c r="BJ78" s="23" t="s">
        <v>64</v>
      </c>
      <c r="BK78" s="23" t="s">
        <v>64</v>
      </c>
      <c r="BL78" s="23" t="s">
        <v>2</v>
      </c>
      <c r="BM78" s="23" t="s">
        <v>81</v>
      </c>
      <c r="BN78" s="23" t="s">
        <v>312</v>
      </c>
      <c r="BO78" s="23" t="s">
        <v>64</v>
      </c>
    </row>
    <row r="79" spans="1:67" x14ac:dyDescent="0.2">
      <c r="A79" s="23" t="s">
        <v>83</v>
      </c>
      <c r="B79" s="23" t="s">
        <v>84</v>
      </c>
      <c r="C79" s="25">
        <v>2398</v>
      </c>
      <c r="D79" s="26"/>
      <c r="E79" s="25">
        <v>2398</v>
      </c>
      <c r="F79" s="37" t="s">
        <v>326</v>
      </c>
      <c r="G79" s="32" t="s">
        <v>327</v>
      </c>
      <c r="H79" s="47">
        <v>45324</v>
      </c>
      <c r="I79" s="23" t="s">
        <v>64</v>
      </c>
      <c r="J79" s="23" t="s">
        <v>308</v>
      </c>
      <c r="K79" s="23" t="s">
        <v>328</v>
      </c>
      <c r="L79" s="23" t="s">
        <v>328</v>
      </c>
      <c r="M79" s="23" t="s">
        <v>64</v>
      </c>
      <c r="N79" s="23" t="s">
        <v>67</v>
      </c>
      <c r="O79" s="23" t="s">
        <v>64</v>
      </c>
      <c r="P79" s="23" t="s">
        <v>64</v>
      </c>
      <c r="Q79" s="23" t="s">
        <v>69</v>
      </c>
      <c r="R79" s="23" t="s">
        <v>64</v>
      </c>
      <c r="S79" s="23" t="s">
        <v>64</v>
      </c>
      <c r="T79" s="23" t="s">
        <v>64</v>
      </c>
      <c r="U79" s="23" t="s">
        <v>64</v>
      </c>
      <c r="V79" s="23" t="s">
        <v>64</v>
      </c>
      <c r="W79" s="23" t="s">
        <v>64</v>
      </c>
      <c r="X79" s="23" t="s">
        <v>64</v>
      </c>
      <c r="Y79" s="23" t="s">
        <v>70</v>
      </c>
      <c r="Z79" s="23" t="s">
        <v>311</v>
      </c>
      <c r="AA79" s="23" t="s">
        <v>64</v>
      </c>
      <c r="AB79" s="23" t="s">
        <v>85</v>
      </c>
      <c r="AC79" s="23" t="s">
        <v>64</v>
      </c>
      <c r="AD79" s="26"/>
      <c r="AE79" s="23" t="s">
        <v>64</v>
      </c>
      <c r="AF79" s="29" t="s">
        <v>73</v>
      </c>
      <c r="AG79" s="29">
        <v>45362</v>
      </c>
      <c r="AH79" s="23" t="s">
        <v>74</v>
      </c>
      <c r="AI79" s="23" t="s">
        <v>64</v>
      </c>
      <c r="AJ79" s="29" t="s">
        <v>73</v>
      </c>
      <c r="AK79" s="29" t="s">
        <v>73</v>
      </c>
      <c r="AL79" s="29" t="s">
        <v>73</v>
      </c>
      <c r="AM79" s="29" t="s">
        <v>73</v>
      </c>
      <c r="AN79" s="31">
        <v>0.62405092592592593</v>
      </c>
      <c r="AO79" s="31">
        <v>0</v>
      </c>
      <c r="AP79" s="25">
        <v>2398</v>
      </c>
      <c r="AQ79" s="23" t="s">
        <v>64</v>
      </c>
      <c r="AR79" s="23" t="s">
        <v>64</v>
      </c>
      <c r="AS79" s="23" t="s">
        <v>70</v>
      </c>
      <c r="AT79" s="23" t="s">
        <v>92</v>
      </c>
      <c r="AU79" s="23" t="s">
        <v>64</v>
      </c>
      <c r="AV79" s="23" t="s">
        <v>64</v>
      </c>
      <c r="AW79" s="23" t="s">
        <v>64</v>
      </c>
      <c r="AX79" s="23" t="s">
        <v>78</v>
      </c>
      <c r="AY79" s="23" t="s">
        <v>64</v>
      </c>
      <c r="AZ79" s="23" t="s">
        <v>64</v>
      </c>
      <c r="BA79" s="23" t="s">
        <v>64</v>
      </c>
      <c r="BB79" s="23" t="s">
        <v>64</v>
      </c>
      <c r="BC79" s="23" t="s">
        <v>64</v>
      </c>
      <c r="BD79" s="23" t="s">
        <v>74</v>
      </c>
      <c r="BE79" s="23" t="s">
        <v>64</v>
      </c>
      <c r="BF79" s="23" t="s">
        <v>64</v>
      </c>
      <c r="BG79" s="23" t="s">
        <v>64</v>
      </c>
      <c r="BH79" s="23" t="s">
        <v>64</v>
      </c>
      <c r="BI79" s="23" t="s">
        <v>79</v>
      </c>
      <c r="BJ79" s="23" t="s">
        <v>64</v>
      </c>
      <c r="BK79" s="23" t="s">
        <v>64</v>
      </c>
      <c r="BL79" s="23" t="s">
        <v>2</v>
      </c>
      <c r="BM79" s="23" t="s">
        <v>81</v>
      </c>
      <c r="BN79" s="23" t="s">
        <v>312</v>
      </c>
      <c r="BO79" s="23" t="s">
        <v>64</v>
      </c>
    </row>
    <row r="80" spans="1:67" x14ac:dyDescent="0.2">
      <c r="A80" s="23" t="s">
        <v>83</v>
      </c>
      <c r="B80" s="23" t="s">
        <v>84</v>
      </c>
      <c r="C80" s="25">
        <v>1670</v>
      </c>
      <c r="D80" s="26"/>
      <c r="E80" s="25">
        <v>1670</v>
      </c>
      <c r="F80" s="37" t="s">
        <v>329</v>
      </c>
      <c r="G80" s="32" t="s">
        <v>330</v>
      </c>
      <c r="H80" s="47">
        <v>45349</v>
      </c>
      <c r="I80" s="23" t="s">
        <v>64</v>
      </c>
      <c r="J80" s="23" t="s">
        <v>308</v>
      </c>
      <c r="K80" s="23" t="s">
        <v>331</v>
      </c>
      <c r="L80" s="23" t="s">
        <v>331</v>
      </c>
      <c r="M80" s="23" t="s">
        <v>64</v>
      </c>
      <c r="N80" s="23" t="s">
        <v>67</v>
      </c>
      <c r="O80" s="23" t="s">
        <v>64</v>
      </c>
      <c r="P80" s="23" t="s">
        <v>64</v>
      </c>
      <c r="Q80" s="23" t="s">
        <v>69</v>
      </c>
      <c r="R80" s="23" t="s">
        <v>64</v>
      </c>
      <c r="S80" s="23" t="s">
        <v>64</v>
      </c>
      <c r="T80" s="23" t="s">
        <v>64</v>
      </c>
      <c r="U80" s="23" t="s">
        <v>64</v>
      </c>
      <c r="V80" s="23" t="s">
        <v>64</v>
      </c>
      <c r="W80" s="23" t="s">
        <v>64</v>
      </c>
      <c r="X80" s="23" t="s">
        <v>64</v>
      </c>
      <c r="Y80" s="23" t="s">
        <v>70</v>
      </c>
      <c r="Z80" s="23" t="s">
        <v>311</v>
      </c>
      <c r="AA80" s="23" t="s">
        <v>64</v>
      </c>
      <c r="AB80" s="23" t="s">
        <v>85</v>
      </c>
      <c r="AC80" s="23" t="s">
        <v>64</v>
      </c>
      <c r="AD80" s="26"/>
      <c r="AE80" s="23" t="s">
        <v>64</v>
      </c>
      <c r="AF80" s="29" t="s">
        <v>73</v>
      </c>
      <c r="AG80" s="29">
        <v>45362</v>
      </c>
      <c r="AH80" s="23" t="s">
        <v>74</v>
      </c>
      <c r="AI80" s="23" t="s">
        <v>64</v>
      </c>
      <c r="AJ80" s="29" t="s">
        <v>73</v>
      </c>
      <c r="AK80" s="29" t="s">
        <v>73</v>
      </c>
      <c r="AL80" s="29" t="s">
        <v>73</v>
      </c>
      <c r="AM80" s="29" t="s">
        <v>73</v>
      </c>
      <c r="AN80" s="31">
        <v>0.6263657407407407</v>
      </c>
      <c r="AO80" s="31">
        <v>0</v>
      </c>
      <c r="AP80" s="25">
        <v>1670</v>
      </c>
      <c r="AQ80" s="23" t="s">
        <v>64</v>
      </c>
      <c r="AR80" s="23" t="s">
        <v>64</v>
      </c>
      <c r="AS80" s="23" t="s">
        <v>70</v>
      </c>
      <c r="AT80" s="23" t="s">
        <v>92</v>
      </c>
      <c r="AU80" s="23" t="s">
        <v>64</v>
      </c>
      <c r="AV80" s="23" t="s">
        <v>64</v>
      </c>
      <c r="AW80" s="23" t="s">
        <v>64</v>
      </c>
      <c r="AX80" s="23" t="s">
        <v>78</v>
      </c>
      <c r="AY80" s="23" t="s">
        <v>64</v>
      </c>
      <c r="AZ80" s="23" t="s">
        <v>64</v>
      </c>
      <c r="BA80" s="23" t="s">
        <v>64</v>
      </c>
      <c r="BB80" s="23" t="s">
        <v>64</v>
      </c>
      <c r="BC80" s="23" t="s">
        <v>64</v>
      </c>
      <c r="BD80" s="23" t="s">
        <v>74</v>
      </c>
      <c r="BE80" s="23" t="s">
        <v>64</v>
      </c>
      <c r="BF80" s="23" t="s">
        <v>64</v>
      </c>
      <c r="BG80" s="23" t="s">
        <v>64</v>
      </c>
      <c r="BH80" s="23" t="s">
        <v>64</v>
      </c>
      <c r="BI80" s="23" t="s">
        <v>79</v>
      </c>
      <c r="BJ80" s="23" t="s">
        <v>64</v>
      </c>
      <c r="BK80" s="23" t="s">
        <v>64</v>
      </c>
      <c r="BL80" s="23" t="s">
        <v>2</v>
      </c>
      <c r="BM80" s="23" t="s">
        <v>81</v>
      </c>
      <c r="BN80" s="23" t="s">
        <v>312</v>
      </c>
      <c r="BO80" s="23" t="s">
        <v>64</v>
      </c>
    </row>
    <row r="81" spans="1:67" x14ac:dyDescent="0.2">
      <c r="A81" s="23" t="s">
        <v>83</v>
      </c>
      <c r="B81" s="23" t="s">
        <v>84</v>
      </c>
      <c r="C81" s="25">
        <v>2130</v>
      </c>
      <c r="D81" s="26"/>
      <c r="E81" s="25">
        <v>2130</v>
      </c>
      <c r="F81" s="37" t="s">
        <v>332</v>
      </c>
      <c r="G81" s="32" t="s">
        <v>333</v>
      </c>
      <c r="H81" s="47">
        <v>45358</v>
      </c>
      <c r="I81" s="23" t="s">
        <v>64</v>
      </c>
      <c r="J81" s="23" t="s">
        <v>308</v>
      </c>
      <c r="K81" s="23" t="s">
        <v>334</v>
      </c>
      <c r="L81" s="23" t="s">
        <v>334</v>
      </c>
      <c r="M81" s="23" t="s">
        <v>64</v>
      </c>
      <c r="N81" s="23" t="s">
        <v>67</v>
      </c>
      <c r="O81" s="23" t="s">
        <v>64</v>
      </c>
      <c r="P81" s="23" t="s">
        <v>64</v>
      </c>
      <c r="Q81" s="23" t="s">
        <v>69</v>
      </c>
      <c r="R81" s="23" t="s">
        <v>64</v>
      </c>
      <c r="S81" s="23" t="s">
        <v>64</v>
      </c>
      <c r="T81" s="23" t="s">
        <v>64</v>
      </c>
      <c r="U81" s="23" t="s">
        <v>64</v>
      </c>
      <c r="V81" s="23" t="s">
        <v>64</v>
      </c>
      <c r="W81" s="23" t="s">
        <v>64</v>
      </c>
      <c r="X81" s="23" t="s">
        <v>64</v>
      </c>
      <c r="Y81" s="23" t="s">
        <v>70</v>
      </c>
      <c r="Z81" s="23" t="s">
        <v>311</v>
      </c>
      <c r="AA81" s="23" t="s">
        <v>64</v>
      </c>
      <c r="AB81" s="23" t="s">
        <v>85</v>
      </c>
      <c r="AC81" s="23" t="s">
        <v>64</v>
      </c>
      <c r="AD81" s="26"/>
      <c r="AE81" s="23" t="s">
        <v>64</v>
      </c>
      <c r="AF81" s="29" t="s">
        <v>73</v>
      </c>
      <c r="AG81" s="29">
        <v>45362</v>
      </c>
      <c r="AH81" s="23" t="s">
        <v>74</v>
      </c>
      <c r="AI81" s="23" t="s">
        <v>64</v>
      </c>
      <c r="AJ81" s="29" t="s">
        <v>73</v>
      </c>
      <c r="AK81" s="29" t="s">
        <v>73</v>
      </c>
      <c r="AL81" s="29" t="s">
        <v>73</v>
      </c>
      <c r="AM81" s="29" t="s">
        <v>73</v>
      </c>
      <c r="AN81" s="31">
        <v>0.62975694444444441</v>
      </c>
      <c r="AO81" s="31">
        <v>0</v>
      </c>
      <c r="AP81" s="25">
        <v>2130</v>
      </c>
      <c r="AQ81" s="23" t="s">
        <v>64</v>
      </c>
      <c r="AR81" s="23" t="s">
        <v>64</v>
      </c>
      <c r="AS81" s="23" t="s">
        <v>70</v>
      </c>
      <c r="AT81" s="23" t="s">
        <v>134</v>
      </c>
      <c r="AU81" s="23" t="s">
        <v>64</v>
      </c>
      <c r="AV81" s="23" t="s">
        <v>64</v>
      </c>
      <c r="AW81" s="23" t="s">
        <v>64</v>
      </c>
      <c r="AX81" s="23" t="s">
        <v>78</v>
      </c>
      <c r="AY81" s="23" t="s">
        <v>64</v>
      </c>
      <c r="AZ81" s="23" t="s">
        <v>64</v>
      </c>
      <c r="BA81" s="23" t="s">
        <v>64</v>
      </c>
      <c r="BB81" s="23" t="s">
        <v>64</v>
      </c>
      <c r="BC81" s="23" t="s">
        <v>64</v>
      </c>
      <c r="BD81" s="23" t="s">
        <v>74</v>
      </c>
      <c r="BE81" s="23" t="s">
        <v>64</v>
      </c>
      <c r="BF81" s="23" t="s">
        <v>64</v>
      </c>
      <c r="BG81" s="23" t="s">
        <v>64</v>
      </c>
      <c r="BH81" s="23" t="s">
        <v>64</v>
      </c>
      <c r="BI81" s="23" t="s">
        <v>79</v>
      </c>
      <c r="BJ81" s="23" t="s">
        <v>64</v>
      </c>
      <c r="BK81" s="23" t="s">
        <v>64</v>
      </c>
      <c r="BL81" s="23" t="s">
        <v>2</v>
      </c>
      <c r="BM81" s="23" t="s">
        <v>81</v>
      </c>
      <c r="BN81" s="23" t="s">
        <v>312</v>
      </c>
      <c r="BO81" s="23" t="s">
        <v>64</v>
      </c>
    </row>
    <row r="82" spans="1:67" x14ac:dyDescent="0.2">
      <c r="A82" s="23" t="s">
        <v>83</v>
      </c>
      <c r="B82" s="23" t="s">
        <v>84</v>
      </c>
      <c r="C82" s="25">
        <v>4720</v>
      </c>
      <c r="D82" s="26"/>
      <c r="E82" s="25">
        <v>4720</v>
      </c>
      <c r="F82" s="37" t="s">
        <v>335</v>
      </c>
      <c r="G82" s="32" t="s">
        <v>336</v>
      </c>
      <c r="H82" s="47">
        <v>45341</v>
      </c>
      <c r="I82" s="23" t="s">
        <v>64</v>
      </c>
      <c r="J82" s="23" t="s">
        <v>308</v>
      </c>
      <c r="K82" s="23" t="s">
        <v>337</v>
      </c>
      <c r="L82" s="23" t="s">
        <v>337</v>
      </c>
      <c r="M82" s="23" t="s">
        <v>64</v>
      </c>
      <c r="N82" s="23" t="s">
        <v>67</v>
      </c>
      <c r="O82" s="23" t="s">
        <v>64</v>
      </c>
      <c r="P82" s="23" t="s">
        <v>64</v>
      </c>
      <c r="Q82" s="23" t="s">
        <v>69</v>
      </c>
      <c r="R82" s="23" t="s">
        <v>64</v>
      </c>
      <c r="S82" s="23" t="s">
        <v>64</v>
      </c>
      <c r="T82" s="23" t="s">
        <v>64</v>
      </c>
      <c r="U82" s="23" t="s">
        <v>64</v>
      </c>
      <c r="V82" s="23" t="s">
        <v>64</v>
      </c>
      <c r="W82" s="23" t="s">
        <v>64</v>
      </c>
      <c r="X82" s="23" t="s">
        <v>64</v>
      </c>
      <c r="Y82" s="23" t="s">
        <v>70</v>
      </c>
      <c r="Z82" s="23" t="s">
        <v>311</v>
      </c>
      <c r="AA82" s="23" t="s">
        <v>64</v>
      </c>
      <c r="AB82" s="23" t="s">
        <v>85</v>
      </c>
      <c r="AC82" s="23" t="s">
        <v>64</v>
      </c>
      <c r="AD82" s="26"/>
      <c r="AE82" s="23" t="s">
        <v>64</v>
      </c>
      <c r="AF82" s="29" t="s">
        <v>73</v>
      </c>
      <c r="AG82" s="29">
        <v>45362</v>
      </c>
      <c r="AH82" s="23" t="s">
        <v>74</v>
      </c>
      <c r="AI82" s="23" t="s">
        <v>64</v>
      </c>
      <c r="AJ82" s="29" t="s">
        <v>73</v>
      </c>
      <c r="AK82" s="29" t="s">
        <v>73</v>
      </c>
      <c r="AL82" s="29" t="s">
        <v>73</v>
      </c>
      <c r="AM82" s="29" t="s">
        <v>73</v>
      </c>
      <c r="AN82" s="31">
        <v>0.63027777777777783</v>
      </c>
      <c r="AO82" s="31">
        <v>0</v>
      </c>
      <c r="AP82" s="25">
        <v>4720</v>
      </c>
      <c r="AQ82" s="23" t="s">
        <v>64</v>
      </c>
      <c r="AR82" s="23" t="s">
        <v>64</v>
      </c>
      <c r="AS82" s="23" t="s">
        <v>70</v>
      </c>
      <c r="AT82" s="23" t="s">
        <v>92</v>
      </c>
      <c r="AU82" s="23" t="s">
        <v>64</v>
      </c>
      <c r="AV82" s="23" t="s">
        <v>64</v>
      </c>
      <c r="AW82" s="23" t="s">
        <v>64</v>
      </c>
      <c r="AX82" s="23" t="s">
        <v>78</v>
      </c>
      <c r="AY82" s="23" t="s">
        <v>64</v>
      </c>
      <c r="AZ82" s="23" t="s">
        <v>64</v>
      </c>
      <c r="BA82" s="23" t="s">
        <v>64</v>
      </c>
      <c r="BB82" s="23" t="s">
        <v>64</v>
      </c>
      <c r="BC82" s="23" t="s">
        <v>64</v>
      </c>
      <c r="BD82" s="23" t="s">
        <v>74</v>
      </c>
      <c r="BE82" s="23" t="s">
        <v>64</v>
      </c>
      <c r="BF82" s="23" t="s">
        <v>64</v>
      </c>
      <c r="BG82" s="23" t="s">
        <v>64</v>
      </c>
      <c r="BH82" s="23" t="s">
        <v>64</v>
      </c>
      <c r="BI82" s="23" t="s">
        <v>79</v>
      </c>
      <c r="BJ82" s="23" t="s">
        <v>64</v>
      </c>
      <c r="BK82" s="23" t="s">
        <v>64</v>
      </c>
      <c r="BL82" s="23" t="s">
        <v>2</v>
      </c>
      <c r="BM82" s="23" t="s">
        <v>81</v>
      </c>
      <c r="BN82" s="23" t="s">
        <v>312</v>
      </c>
      <c r="BO82" s="23" t="s">
        <v>64</v>
      </c>
    </row>
    <row r="83" spans="1:67" x14ac:dyDescent="0.2">
      <c r="A83" s="23" t="s">
        <v>83</v>
      </c>
      <c r="B83" s="23" t="s">
        <v>84</v>
      </c>
      <c r="C83" s="25">
        <v>4130</v>
      </c>
      <c r="D83" s="26"/>
      <c r="E83" s="25">
        <v>4130</v>
      </c>
      <c r="F83" s="37" t="s">
        <v>338</v>
      </c>
      <c r="G83" s="32" t="s">
        <v>339</v>
      </c>
      <c r="H83" s="47">
        <v>45362</v>
      </c>
      <c r="I83" s="23" t="s">
        <v>64</v>
      </c>
      <c r="J83" s="23" t="s">
        <v>308</v>
      </c>
      <c r="K83" s="23" t="s">
        <v>340</v>
      </c>
      <c r="L83" s="23" t="s">
        <v>340</v>
      </c>
      <c r="M83" s="23" t="s">
        <v>64</v>
      </c>
      <c r="N83" s="23" t="s">
        <v>67</v>
      </c>
      <c r="O83" s="23" t="s">
        <v>64</v>
      </c>
      <c r="P83" s="23" t="s">
        <v>64</v>
      </c>
      <c r="Q83" s="23" t="s">
        <v>69</v>
      </c>
      <c r="R83" s="23" t="s">
        <v>64</v>
      </c>
      <c r="S83" s="23" t="s">
        <v>64</v>
      </c>
      <c r="T83" s="23" t="s">
        <v>64</v>
      </c>
      <c r="U83" s="23" t="s">
        <v>64</v>
      </c>
      <c r="V83" s="23" t="s">
        <v>64</v>
      </c>
      <c r="W83" s="23" t="s">
        <v>64</v>
      </c>
      <c r="X83" s="23" t="s">
        <v>64</v>
      </c>
      <c r="Y83" s="23" t="s">
        <v>70</v>
      </c>
      <c r="Z83" s="23" t="s">
        <v>311</v>
      </c>
      <c r="AA83" s="23" t="s">
        <v>64</v>
      </c>
      <c r="AB83" s="23" t="s">
        <v>85</v>
      </c>
      <c r="AC83" s="23" t="s">
        <v>64</v>
      </c>
      <c r="AD83" s="26"/>
      <c r="AE83" s="23" t="s">
        <v>64</v>
      </c>
      <c r="AF83" s="29" t="s">
        <v>73</v>
      </c>
      <c r="AG83" s="29">
        <v>45362</v>
      </c>
      <c r="AH83" s="23" t="s">
        <v>74</v>
      </c>
      <c r="AI83" s="23" t="s">
        <v>64</v>
      </c>
      <c r="AJ83" s="29" t="s">
        <v>73</v>
      </c>
      <c r="AK83" s="29" t="s">
        <v>73</v>
      </c>
      <c r="AL83" s="29" t="s">
        <v>73</v>
      </c>
      <c r="AM83" s="29" t="s">
        <v>73</v>
      </c>
      <c r="AN83" s="31">
        <v>0.632349537037037</v>
      </c>
      <c r="AO83" s="31">
        <v>0</v>
      </c>
      <c r="AP83" s="25">
        <v>4130</v>
      </c>
      <c r="AQ83" s="23" t="s">
        <v>64</v>
      </c>
      <c r="AR83" s="23" t="s">
        <v>64</v>
      </c>
      <c r="AS83" s="23" t="s">
        <v>70</v>
      </c>
      <c r="AT83" s="23" t="s">
        <v>134</v>
      </c>
      <c r="AU83" s="23" t="s">
        <v>64</v>
      </c>
      <c r="AV83" s="23" t="s">
        <v>64</v>
      </c>
      <c r="AW83" s="23" t="s">
        <v>64</v>
      </c>
      <c r="AX83" s="23" t="s">
        <v>78</v>
      </c>
      <c r="AY83" s="23" t="s">
        <v>64</v>
      </c>
      <c r="AZ83" s="23" t="s">
        <v>64</v>
      </c>
      <c r="BA83" s="23" t="s">
        <v>64</v>
      </c>
      <c r="BB83" s="23" t="s">
        <v>64</v>
      </c>
      <c r="BC83" s="23" t="s">
        <v>64</v>
      </c>
      <c r="BD83" s="23" t="s">
        <v>74</v>
      </c>
      <c r="BE83" s="23" t="s">
        <v>64</v>
      </c>
      <c r="BF83" s="23" t="s">
        <v>64</v>
      </c>
      <c r="BG83" s="23" t="s">
        <v>64</v>
      </c>
      <c r="BH83" s="23" t="s">
        <v>64</v>
      </c>
      <c r="BI83" s="23" t="s">
        <v>79</v>
      </c>
      <c r="BJ83" s="23" t="s">
        <v>64</v>
      </c>
      <c r="BK83" s="23" t="s">
        <v>64</v>
      </c>
      <c r="BL83" s="23" t="s">
        <v>2</v>
      </c>
      <c r="BM83" s="23" t="s">
        <v>81</v>
      </c>
      <c r="BN83" s="23" t="s">
        <v>312</v>
      </c>
      <c r="BO83" s="23" t="s">
        <v>64</v>
      </c>
    </row>
    <row r="84" spans="1:67" x14ac:dyDescent="0.2">
      <c r="A84" s="23" t="s">
        <v>60</v>
      </c>
      <c r="B84" s="23" t="s">
        <v>61</v>
      </c>
      <c r="C84" s="25">
        <v>400000</v>
      </c>
      <c r="D84" s="26"/>
      <c r="E84" s="25">
        <v>400000</v>
      </c>
      <c r="F84" s="37" t="s">
        <v>341</v>
      </c>
      <c r="G84" s="32" t="s">
        <v>342</v>
      </c>
      <c r="H84" s="47">
        <v>45316</v>
      </c>
      <c r="I84" s="23" t="s">
        <v>64</v>
      </c>
      <c r="J84" s="23" t="s">
        <v>343</v>
      </c>
      <c r="K84" s="23" t="s">
        <v>344</v>
      </c>
      <c r="L84" s="23" t="s">
        <v>345</v>
      </c>
      <c r="M84" s="23" t="s">
        <v>64</v>
      </c>
      <c r="N84" s="23" t="s">
        <v>67</v>
      </c>
      <c r="O84" s="23" t="s">
        <v>64</v>
      </c>
      <c r="P84" s="23" t="s">
        <v>64</v>
      </c>
      <c r="Q84" s="23" t="s">
        <v>69</v>
      </c>
      <c r="R84" s="23" t="s">
        <v>64</v>
      </c>
      <c r="S84" s="23" t="s">
        <v>64</v>
      </c>
      <c r="T84" s="23" t="s">
        <v>64</v>
      </c>
      <c r="U84" s="23" t="s">
        <v>64</v>
      </c>
      <c r="V84" s="23" t="s">
        <v>64</v>
      </c>
      <c r="W84" s="23" t="s">
        <v>64</v>
      </c>
      <c r="X84" s="23" t="s">
        <v>64</v>
      </c>
      <c r="Y84" s="23" t="s">
        <v>70</v>
      </c>
      <c r="Z84" s="23" t="s">
        <v>311</v>
      </c>
      <c r="AA84" s="23" t="s">
        <v>64</v>
      </c>
      <c r="AB84" s="23" t="s">
        <v>85</v>
      </c>
      <c r="AC84" s="23" t="s">
        <v>64</v>
      </c>
      <c r="AD84" s="26"/>
      <c r="AE84" s="23" t="s">
        <v>64</v>
      </c>
      <c r="AF84" s="29" t="s">
        <v>73</v>
      </c>
      <c r="AG84" s="29">
        <v>45362</v>
      </c>
      <c r="AH84" s="23" t="s">
        <v>74</v>
      </c>
      <c r="AI84" s="23" t="s">
        <v>64</v>
      </c>
      <c r="AJ84" s="29" t="s">
        <v>73</v>
      </c>
      <c r="AK84" s="29" t="s">
        <v>73</v>
      </c>
      <c r="AL84" s="29" t="s">
        <v>73</v>
      </c>
      <c r="AM84" s="29" t="s">
        <v>73</v>
      </c>
      <c r="AN84" s="31">
        <v>0.63804398148148145</v>
      </c>
      <c r="AO84" s="31">
        <v>0</v>
      </c>
      <c r="AP84" s="25">
        <v>400000</v>
      </c>
      <c r="AQ84" s="23" t="s">
        <v>64</v>
      </c>
      <c r="AR84" s="23" t="s">
        <v>64</v>
      </c>
      <c r="AS84" s="23" t="s">
        <v>70</v>
      </c>
      <c r="AT84" s="23" t="s">
        <v>76</v>
      </c>
      <c r="AU84" s="23" t="s">
        <v>64</v>
      </c>
      <c r="AV84" s="23" t="s">
        <v>64</v>
      </c>
      <c r="AW84" s="23" t="s">
        <v>64</v>
      </c>
      <c r="AX84" s="23" t="s">
        <v>78</v>
      </c>
      <c r="AY84" s="23" t="s">
        <v>64</v>
      </c>
      <c r="AZ84" s="23" t="s">
        <v>64</v>
      </c>
      <c r="BA84" s="23" t="s">
        <v>64</v>
      </c>
      <c r="BB84" s="23" t="s">
        <v>64</v>
      </c>
      <c r="BC84" s="23" t="s">
        <v>64</v>
      </c>
      <c r="BD84" s="23" t="s">
        <v>74</v>
      </c>
      <c r="BE84" s="23" t="s">
        <v>64</v>
      </c>
      <c r="BF84" s="23" t="s">
        <v>64</v>
      </c>
      <c r="BG84" s="23" t="s">
        <v>64</v>
      </c>
      <c r="BH84" s="23" t="s">
        <v>64</v>
      </c>
      <c r="BI84" s="23" t="s">
        <v>79</v>
      </c>
      <c r="BJ84" s="23" t="s">
        <v>64</v>
      </c>
      <c r="BK84" s="23" t="s">
        <v>64</v>
      </c>
      <c r="BL84" s="23" t="s">
        <v>2</v>
      </c>
      <c r="BM84" s="23" t="s">
        <v>81</v>
      </c>
      <c r="BN84" s="23" t="s">
        <v>312</v>
      </c>
      <c r="BO84" s="23" t="s">
        <v>64</v>
      </c>
    </row>
    <row r="85" spans="1:67" x14ac:dyDescent="0.2">
      <c r="A85" s="23" t="s">
        <v>60</v>
      </c>
      <c r="B85" s="23" t="s">
        <v>61</v>
      </c>
      <c r="C85" s="25">
        <v>400000</v>
      </c>
      <c r="D85" s="26"/>
      <c r="E85" s="25">
        <v>400000</v>
      </c>
      <c r="F85" s="37" t="s">
        <v>346</v>
      </c>
      <c r="G85" s="32" t="s">
        <v>347</v>
      </c>
      <c r="H85" s="47">
        <v>45336</v>
      </c>
      <c r="I85" s="23" t="s">
        <v>64</v>
      </c>
      <c r="J85" s="23" t="s">
        <v>343</v>
      </c>
      <c r="K85" s="23" t="s">
        <v>348</v>
      </c>
      <c r="L85" s="23" t="s">
        <v>349</v>
      </c>
      <c r="M85" s="23" t="s">
        <v>64</v>
      </c>
      <c r="N85" s="23" t="s">
        <v>67</v>
      </c>
      <c r="O85" s="23" t="s">
        <v>64</v>
      </c>
      <c r="P85" s="23" t="s">
        <v>64</v>
      </c>
      <c r="Q85" s="23" t="s">
        <v>69</v>
      </c>
      <c r="R85" s="23" t="s">
        <v>64</v>
      </c>
      <c r="S85" s="23" t="s">
        <v>64</v>
      </c>
      <c r="T85" s="23" t="s">
        <v>64</v>
      </c>
      <c r="U85" s="23" t="s">
        <v>64</v>
      </c>
      <c r="V85" s="23" t="s">
        <v>64</v>
      </c>
      <c r="W85" s="23" t="s">
        <v>64</v>
      </c>
      <c r="X85" s="23" t="s">
        <v>64</v>
      </c>
      <c r="Y85" s="23" t="s">
        <v>70</v>
      </c>
      <c r="Z85" s="23" t="s">
        <v>311</v>
      </c>
      <c r="AA85" s="23" t="s">
        <v>64</v>
      </c>
      <c r="AB85" s="23" t="s">
        <v>85</v>
      </c>
      <c r="AC85" s="23" t="s">
        <v>64</v>
      </c>
      <c r="AD85" s="26"/>
      <c r="AE85" s="23" t="s">
        <v>64</v>
      </c>
      <c r="AF85" s="29" t="s">
        <v>73</v>
      </c>
      <c r="AG85" s="29">
        <v>45362</v>
      </c>
      <c r="AH85" s="23" t="s">
        <v>74</v>
      </c>
      <c r="AI85" s="23" t="s">
        <v>64</v>
      </c>
      <c r="AJ85" s="29" t="s">
        <v>73</v>
      </c>
      <c r="AK85" s="29" t="s">
        <v>73</v>
      </c>
      <c r="AL85" s="29" t="s">
        <v>73</v>
      </c>
      <c r="AM85" s="29" t="s">
        <v>73</v>
      </c>
      <c r="AN85" s="31">
        <v>0.64234953703703701</v>
      </c>
      <c r="AO85" s="31">
        <v>0</v>
      </c>
      <c r="AP85" s="25">
        <v>400000</v>
      </c>
      <c r="AQ85" s="23" t="s">
        <v>64</v>
      </c>
      <c r="AR85" s="23" t="s">
        <v>64</v>
      </c>
      <c r="AS85" s="23" t="s">
        <v>70</v>
      </c>
      <c r="AT85" s="23" t="s">
        <v>92</v>
      </c>
      <c r="AU85" s="23" t="s">
        <v>64</v>
      </c>
      <c r="AV85" s="23" t="s">
        <v>64</v>
      </c>
      <c r="AW85" s="23" t="s">
        <v>64</v>
      </c>
      <c r="AX85" s="23" t="s">
        <v>78</v>
      </c>
      <c r="AY85" s="23" t="s">
        <v>64</v>
      </c>
      <c r="AZ85" s="23" t="s">
        <v>64</v>
      </c>
      <c r="BA85" s="23" t="s">
        <v>64</v>
      </c>
      <c r="BB85" s="23" t="s">
        <v>64</v>
      </c>
      <c r="BC85" s="23" t="s">
        <v>64</v>
      </c>
      <c r="BD85" s="23" t="s">
        <v>74</v>
      </c>
      <c r="BE85" s="23" t="s">
        <v>64</v>
      </c>
      <c r="BF85" s="23" t="s">
        <v>64</v>
      </c>
      <c r="BG85" s="23" t="s">
        <v>64</v>
      </c>
      <c r="BH85" s="23" t="s">
        <v>64</v>
      </c>
      <c r="BI85" s="23" t="s">
        <v>79</v>
      </c>
      <c r="BJ85" s="23" t="s">
        <v>64</v>
      </c>
      <c r="BK85" s="23" t="s">
        <v>64</v>
      </c>
      <c r="BL85" s="23" t="s">
        <v>2</v>
      </c>
      <c r="BM85" s="23" t="s">
        <v>81</v>
      </c>
      <c r="BN85" s="23" t="s">
        <v>312</v>
      </c>
      <c r="BO85" s="23" t="s">
        <v>64</v>
      </c>
    </row>
    <row r="86" spans="1:67" x14ac:dyDescent="0.2">
      <c r="A86" s="23" t="s">
        <v>83</v>
      </c>
      <c r="B86" s="23" t="s">
        <v>84</v>
      </c>
      <c r="C86" s="25">
        <v>1900</v>
      </c>
      <c r="D86" s="26"/>
      <c r="E86" s="25">
        <v>1900</v>
      </c>
      <c r="F86" s="37" t="s">
        <v>350</v>
      </c>
      <c r="G86" s="32" t="s">
        <v>351</v>
      </c>
      <c r="H86" s="47">
        <v>45376</v>
      </c>
      <c r="I86" s="23" t="s">
        <v>64</v>
      </c>
      <c r="J86" s="23" t="s">
        <v>352</v>
      </c>
      <c r="K86" s="23" t="s">
        <v>308</v>
      </c>
      <c r="L86" s="23" t="s">
        <v>353</v>
      </c>
      <c r="M86" s="23" t="s">
        <v>64</v>
      </c>
      <c r="N86" s="23" t="s">
        <v>67</v>
      </c>
      <c r="O86" s="23" t="s">
        <v>64</v>
      </c>
      <c r="P86" s="23" t="s">
        <v>64</v>
      </c>
      <c r="Q86" s="23" t="s">
        <v>69</v>
      </c>
      <c r="R86" s="23" t="s">
        <v>64</v>
      </c>
      <c r="S86" s="23" t="s">
        <v>64</v>
      </c>
      <c r="T86" s="23" t="s">
        <v>64</v>
      </c>
      <c r="U86" s="23" t="s">
        <v>64</v>
      </c>
      <c r="V86" s="23" t="s">
        <v>64</v>
      </c>
      <c r="W86" s="23" t="s">
        <v>64</v>
      </c>
      <c r="X86" s="23" t="s">
        <v>64</v>
      </c>
      <c r="Y86" s="23" t="s">
        <v>70</v>
      </c>
      <c r="Z86" s="23" t="s">
        <v>311</v>
      </c>
      <c r="AA86" s="23" t="s">
        <v>64</v>
      </c>
      <c r="AB86" s="23" t="s">
        <v>85</v>
      </c>
      <c r="AC86" s="23" t="s">
        <v>64</v>
      </c>
      <c r="AD86" s="26"/>
      <c r="AE86" s="23" t="s">
        <v>64</v>
      </c>
      <c r="AF86" s="29" t="s">
        <v>73</v>
      </c>
      <c r="AG86" s="29">
        <v>45377</v>
      </c>
      <c r="AH86" s="23" t="s">
        <v>74</v>
      </c>
      <c r="AI86" s="23" t="s">
        <v>64</v>
      </c>
      <c r="AJ86" s="29" t="s">
        <v>73</v>
      </c>
      <c r="AK86" s="29" t="s">
        <v>73</v>
      </c>
      <c r="AL86" s="29" t="s">
        <v>73</v>
      </c>
      <c r="AM86" s="29" t="s">
        <v>73</v>
      </c>
      <c r="AN86" s="31">
        <v>0.48071759259259261</v>
      </c>
      <c r="AO86" s="31">
        <v>0</v>
      </c>
      <c r="AP86" s="25">
        <v>1900</v>
      </c>
      <c r="AQ86" s="23" t="s">
        <v>64</v>
      </c>
      <c r="AR86" s="23" t="s">
        <v>64</v>
      </c>
      <c r="AS86" s="23" t="s">
        <v>70</v>
      </c>
      <c r="AT86" s="23" t="s">
        <v>134</v>
      </c>
      <c r="AU86" s="23" t="s">
        <v>64</v>
      </c>
      <c r="AV86" s="23" t="s">
        <v>64</v>
      </c>
      <c r="AW86" s="23" t="s">
        <v>64</v>
      </c>
      <c r="AX86" s="23" t="s">
        <v>78</v>
      </c>
      <c r="AY86" s="23" t="s">
        <v>64</v>
      </c>
      <c r="AZ86" s="23" t="s">
        <v>64</v>
      </c>
      <c r="BA86" s="23" t="s">
        <v>64</v>
      </c>
      <c r="BB86" s="23" t="s">
        <v>64</v>
      </c>
      <c r="BC86" s="23" t="s">
        <v>64</v>
      </c>
      <c r="BD86" s="23" t="s">
        <v>74</v>
      </c>
      <c r="BE86" s="23" t="s">
        <v>64</v>
      </c>
      <c r="BF86" s="23" t="s">
        <v>64</v>
      </c>
      <c r="BG86" s="23" t="s">
        <v>64</v>
      </c>
      <c r="BH86" s="23" t="s">
        <v>64</v>
      </c>
      <c r="BI86" s="23" t="s">
        <v>79</v>
      </c>
      <c r="BJ86" s="23" t="s">
        <v>64</v>
      </c>
      <c r="BK86" s="23" t="s">
        <v>64</v>
      </c>
      <c r="BL86" s="23" t="s">
        <v>2</v>
      </c>
      <c r="BM86" s="23" t="s">
        <v>81</v>
      </c>
      <c r="BN86" s="23" t="s">
        <v>312</v>
      </c>
      <c r="BO86" s="23" t="s">
        <v>64</v>
      </c>
    </row>
    <row r="87" spans="1:67" x14ac:dyDescent="0.2">
      <c r="A87" s="23" t="s">
        <v>83</v>
      </c>
      <c r="B87" s="23" t="s">
        <v>84</v>
      </c>
      <c r="C87" s="25">
        <v>3230</v>
      </c>
      <c r="D87" s="26"/>
      <c r="E87" s="25">
        <v>3230</v>
      </c>
      <c r="F87" s="37" t="s">
        <v>354</v>
      </c>
      <c r="G87" s="32" t="s">
        <v>355</v>
      </c>
      <c r="H87" s="47">
        <v>45376</v>
      </c>
      <c r="I87" s="23" t="s">
        <v>64</v>
      </c>
      <c r="J87" s="23" t="s">
        <v>356</v>
      </c>
      <c r="K87" s="23" t="s">
        <v>308</v>
      </c>
      <c r="L87" s="23" t="s">
        <v>357</v>
      </c>
      <c r="M87" s="23" t="s">
        <v>64</v>
      </c>
      <c r="N87" s="23" t="s">
        <v>67</v>
      </c>
      <c r="O87" s="23" t="s">
        <v>64</v>
      </c>
      <c r="P87" s="23" t="s">
        <v>64</v>
      </c>
      <c r="Q87" s="23" t="s">
        <v>69</v>
      </c>
      <c r="R87" s="23" t="s">
        <v>64</v>
      </c>
      <c r="S87" s="23" t="s">
        <v>64</v>
      </c>
      <c r="T87" s="23" t="s">
        <v>64</v>
      </c>
      <c r="U87" s="23" t="s">
        <v>64</v>
      </c>
      <c r="V87" s="23" t="s">
        <v>64</v>
      </c>
      <c r="W87" s="23" t="s">
        <v>64</v>
      </c>
      <c r="X87" s="23" t="s">
        <v>64</v>
      </c>
      <c r="Y87" s="23" t="s">
        <v>70</v>
      </c>
      <c r="Z87" s="23" t="s">
        <v>311</v>
      </c>
      <c r="AA87" s="23" t="s">
        <v>64</v>
      </c>
      <c r="AB87" s="23" t="s">
        <v>85</v>
      </c>
      <c r="AC87" s="23" t="s">
        <v>64</v>
      </c>
      <c r="AD87" s="26"/>
      <c r="AE87" s="23" t="s">
        <v>64</v>
      </c>
      <c r="AF87" s="29" t="s">
        <v>73</v>
      </c>
      <c r="AG87" s="29">
        <v>45377</v>
      </c>
      <c r="AH87" s="23" t="s">
        <v>74</v>
      </c>
      <c r="AI87" s="23" t="s">
        <v>64</v>
      </c>
      <c r="AJ87" s="29" t="s">
        <v>73</v>
      </c>
      <c r="AK87" s="29" t="s">
        <v>73</v>
      </c>
      <c r="AL87" s="29" t="s">
        <v>73</v>
      </c>
      <c r="AM87" s="29" t="s">
        <v>73</v>
      </c>
      <c r="AN87" s="31">
        <v>0.48425925925925922</v>
      </c>
      <c r="AO87" s="31">
        <v>0</v>
      </c>
      <c r="AP87" s="25">
        <v>3230</v>
      </c>
      <c r="AQ87" s="23" t="s">
        <v>64</v>
      </c>
      <c r="AR87" s="23" t="s">
        <v>64</v>
      </c>
      <c r="AS87" s="23" t="s">
        <v>70</v>
      </c>
      <c r="AT87" s="23" t="s">
        <v>134</v>
      </c>
      <c r="AU87" s="23" t="s">
        <v>64</v>
      </c>
      <c r="AV87" s="23" t="s">
        <v>64</v>
      </c>
      <c r="AW87" s="23" t="s">
        <v>64</v>
      </c>
      <c r="AX87" s="23" t="s">
        <v>78</v>
      </c>
      <c r="AY87" s="23" t="s">
        <v>64</v>
      </c>
      <c r="AZ87" s="23" t="s">
        <v>64</v>
      </c>
      <c r="BA87" s="23" t="s">
        <v>64</v>
      </c>
      <c r="BB87" s="23" t="s">
        <v>64</v>
      </c>
      <c r="BC87" s="23" t="s">
        <v>64</v>
      </c>
      <c r="BD87" s="23" t="s">
        <v>74</v>
      </c>
      <c r="BE87" s="23" t="s">
        <v>64</v>
      </c>
      <c r="BF87" s="23" t="s">
        <v>64</v>
      </c>
      <c r="BG87" s="23" t="s">
        <v>64</v>
      </c>
      <c r="BH87" s="23" t="s">
        <v>64</v>
      </c>
      <c r="BI87" s="23" t="s">
        <v>79</v>
      </c>
      <c r="BJ87" s="23" t="s">
        <v>64</v>
      </c>
      <c r="BK87" s="23" t="s">
        <v>64</v>
      </c>
      <c r="BL87" s="23" t="s">
        <v>2</v>
      </c>
      <c r="BM87" s="23" t="s">
        <v>81</v>
      </c>
      <c r="BN87" s="23" t="s">
        <v>312</v>
      </c>
      <c r="BO87" s="23" t="s">
        <v>64</v>
      </c>
    </row>
    <row r="88" spans="1:67" x14ac:dyDescent="0.2">
      <c r="A88" s="23" t="s">
        <v>83</v>
      </c>
      <c r="B88" s="23" t="s">
        <v>84</v>
      </c>
      <c r="C88" s="25">
        <v>1698</v>
      </c>
      <c r="D88" s="26"/>
      <c r="E88" s="25">
        <v>1698</v>
      </c>
      <c r="F88" s="37" t="s">
        <v>358</v>
      </c>
      <c r="G88" s="32" t="s">
        <v>359</v>
      </c>
      <c r="H88" s="47">
        <v>45378</v>
      </c>
      <c r="I88" s="23" t="s">
        <v>64</v>
      </c>
      <c r="J88" s="23" t="s">
        <v>64</v>
      </c>
      <c r="K88" s="23" t="s">
        <v>308</v>
      </c>
      <c r="L88" s="23" t="s">
        <v>360</v>
      </c>
      <c r="M88" s="23" t="s">
        <v>361</v>
      </c>
      <c r="N88" s="23" t="s">
        <v>67</v>
      </c>
      <c r="O88" s="23" t="s">
        <v>64</v>
      </c>
      <c r="P88" s="23" t="s">
        <v>64</v>
      </c>
      <c r="Q88" s="23" t="s">
        <v>69</v>
      </c>
      <c r="R88" s="23" t="s">
        <v>69</v>
      </c>
      <c r="S88" s="23" t="s">
        <v>64</v>
      </c>
      <c r="T88" s="23" t="s">
        <v>64</v>
      </c>
      <c r="U88" s="23" t="s">
        <v>64</v>
      </c>
      <c r="V88" s="23" t="s">
        <v>64</v>
      </c>
      <c r="W88" s="23" t="s">
        <v>64</v>
      </c>
      <c r="X88" s="23" t="s">
        <v>64</v>
      </c>
      <c r="Y88" s="23" t="s">
        <v>70</v>
      </c>
      <c r="Z88" s="23" t="s">
        <v>311</v>
      </c>
      <c r="AA88" s="23" t="s">
        <v>64</v>
      </c>
      <c r="AB88" s="23" t="s">
        <v>85</v>
      </c>
      <c r="AC88" s="23" t="s">
        <v>64</v>
      </c>
      <c r="AD88" s="26"/>
      <c r="AE88" s="23" t="s">
        <v>64</v>
      </c>
      <c r="AF88" s="29" t="s">
        <v>73</v>
      </c>
      <c r="AG88" s="29">
        <v>45386</v>
      </c>
      <c r="AH88" s="23" t="s">
        <v>74</v>
      </c>
      <c r="AI88" s="23" t="s">
        <v>64</v>
      </c>
      <c r="AJ88" s="29" t="s">
        <v>73</v>
      </c>
      <c r="AK88" s="29" t="s">
        <v>73</v>
      </c>
      <c r="AL88" s="29" t="s">
        <v>73</v>
      </c>
      <c r="AM88" s="29" t="s">
        <v>73</v>
      </c>
      <c r="AN88" s="31">
        <v>0.44718750000000002</v>
      </c>
      <c r="AO88" s="31">
        <v>0</v>
      </c>
      <c r="AP88" s="25">
        <v>1698</v>
      </c>
      <c r="AQ88" s="23" t="s">
        <v>64</v>
      </c>
      <c r="AR88" s="23" t="s">
        <v>64</v>
      </c>
      <c r="AS88" s="23" t="s">
        <v>70</v>
      </c>
      <c r="AT88" s="23" t="s">
        <v>134</v>
      </c>
      <c r="AU88" s="23" t="s">
        <v>77</v>
      </c>
      <c r="AV88" s="23" t="s">
        <v>64</v>
      </c>
      <c r="AW88" s="23" t="s">
        <v>64</v>
      </c>
      <c r="AX88" s="23" t="s">
        <v>78</v>
      </c>
      <c r="AY88" s="23" t="s">
        <v>64</v>
      </c>
      <c r="AZ88" s="23" t="s">
        <v>64</v>
      </c>
      <c r="BA88" s="23" t="s">
        <v>64</v>
      </c>
      <c r="BB88" s="23" t="s">
        <v>64</v>
      </c>
      <c r="BC88" s="23" t="s">
        <v>64</v>
      </c>
      <c r="BD88" s="23" t="s">
        <v>74</v>
      </c>
      <c r="BE88" s="23" t="s">
        <v>64</v>
      </c>
      <c r="BF88" s="23" t="s">
        <v>64</v>
      </c>
      <c r="BG88" s="23" t="s">
        <v>64</v>
      </c>
      <c r="BH88" s="23" t="s">
        <v>64</v>
      </c>
      <c r="BI88" s="23" t="s">
        <v>79</v>
      </c>
      <c r="BJ88" s="23" t="s">
        <v>64</v>
      </c>
      <c r="BK88" s="23" t="s">
        <v>64</v>
      </c>
      <c r="BL88" s="23" t="s">
        <v>2</v>
      </c>
      <c r="BM88" s="23" t="s">
        <v>81</v>
      </c>
      <c r="BN88" s="23" t="s">
        <v>312</v>
      </c>
      <c r="BO88" s="23" t="s">
        <v>64</v>
      </c>
    </row>
    <row r="89" spans="1:67" x14ac:dyDescent="0.2">
      <c r="A89" s="23" t="s">
        <v>83</v>
      </c>
      <c r="B89" s="23" t="s">
        <v>84</v>
      </c>
      <c r="C89" s="25">
        <v>3948</v>
      </c>
      <c r="D89" s="26"/>
      <c r="E89" s="25">
        <v>3948</v>
      </c>
      <c r="F89" s="37" t="s">
        <v>362</v>
      </c>
      <c r="G89" s="32" t="s">
        <v>363</v>
      </c>
      <c r="H89" s="47">
        <v>45309</v>
      </c>
      <c r="I89" s="23" t="s">
        <v>64</v>
      </c>
      <c r="J89" s="23" t="s">
        <v>308</v>
      </c>
      <c r="K89" s="23" t="s">
        <v>309</v>
      </c>
      <c r="L89" s="23" t="s">
        <v>364</v>
      </c>
      <c r="M89" s="23" t="s">
        <v>64</v>
      </c>
      <c r="N89" s="23" t="s">
        <v>67</v>
      </c>
      <c r="O89" s="23" t="s">
        <v>64</v>
      </c>
      <c r="P89" s="23" t="s">
        <v>64</v>
      </c>
      <c r="Q89" s="23" t="s">
        <v>69</v>
      </c>
      <c r="R89" s="23" t="s">
        <v>64</v>
      </c>
      <c r="S89" s="23" t="s">
        <v>64</v>
      </c>
      <c r="T89" s="23" t="s">
        <v>64</v>
      </c>
      <c r="U89" s="23" t="s">
        <v>64</v>
      </c>
      <c r="V89" s="23" t="s">
        <v>64</v>
      </c>
      <c r="W89" s="23" t="s">
        <v>64</v>
      </c>
      <c r="X89" s="23" t="s">
        <v>64</v>
      </c>
      <c r="Y89" s="23" t="s">
        <v>70</v>
      </c>
      <c r="Z89" s="23" t="s">
        <v>311</v>
      </c>
      <c r="AA89" s="23" t="s">
        <v>64</v>
      </c>
      <c r="AB89" s="23" t="s">
        <v>85</v>
      </c>
      <c r="AC89" s="23" t="s">
        <v>64</v>
      </c>
      <c r="AD89" s="26"/>
      <c r="AE89" s="23" t="s">
        <v>64</v>
      </c>
      <c r="AF89" s="29" t="s">
        <v>73</v>
      </c>
      <c r="AG89" s="29">
        <v>45398</v>
      </c>
      <c r="AH89" s="23" t="s">
        <v>74</v>
      </c>
      <c r="AI89" s="23" t="s">
        <v>64</v>
      </c>
      <c r="AJ89" s="29" t="s">
        <v>73</v>
      </c>
      <c r="AK89" s="29" t="s">
        <v>73</v>
      </c>
      <c r="AL89" s="29" t="s">
        <v>73</v>
      </c>
      <c r="AM89" s="29" t="s">
        <v>73</v>
      </c>
      <c r="AN89" s="31">
        <v>0.46229166666666671</v>
      </c>
      <c r="AO89" s="31">
        <v>0</v>
      </c>
      <c r="AP89" s="25">
        <v>3948</v>
      </c>
      <c r="AQ89" s="23" t="s">
        <v>64</v>
      </c>
      <c r="AR89" s="23" t="s">
        <v>64</v>
      </c>
      <c r="AS89" s="23" t="s">
        <v>70</v>
      </c>
      <c r="AT89" s="23" t="s">
        <v>76</v>
      </c>
      <c r="AU89" s="23" t="s">
        <v>64</v>
      </c>
      <c r="AV89" s="23" t="s">
        <v>64</v>
      </c>
      <c r="AW89" s="23" t="s">
        <v>64</v>
      </c>
      <c r="AX89" s="23" t="s">
        <v>78</v>
      </c>
      <c r="AY89" s="23" t="s">
        <v>64</v>
      </c>
      <c r="AZ89" s="23" t="s">
        <v>64</v>
      </c>
      <c r="BA89" s="23" t="s">
        <v>64</v>
      </c>
      <c r="BB89" s="23" t="s">
        <v>64</v>
      </c>
      <c r="BC89" s="23" t="s">
        <v>64</v>
      </c>
      <c r="BD89" s="23" t="s">
        <v>74</v>
      </c>
      <c r="BE89" s="23" t="s">
        <v>64</v>
      </c>
      <c r="BF89" s="23" t="s">
        <v>64</v>
      </c>
      <c r="BG89" s="23" t="s">
        <v>64</v>
      </c>
      <c r="BH89" s="23" t="s">
        <v>64</v>
      </c>
      <c r="BI89" s="23" t="s">
        <v>79</v>
      </c>
      <c r="BJ89" s="23" t="s">
        <v>64</v>
      </c>
      <c r="BK89" s="23" t="s">
        <v>64</v>
      </c>
      <c r="BL89" s="23" t="s">
        <v>2</v>
      </c>
      <c r="BM89" s="23" t="s">
        <v>81</v>
      </c>
      <c r="BN89" s="23" t="s">
        <v>312</v>
      </c>
      <c r="BO89" s="23" t="s">
        <v>64</v>
      </c>
    </row>
    <row r="90" spans="1:67" x14ac:dyDescent="0.2">
      <c r="A90" s="23" t="s">
        <v>83</v>
      </c>
      <c r="B90" s="23" t="s">
        <v>84</v>
      </c>
      <c r="C90" s="25">
        <v>3452</v>
      </c>
      <c r="D90" s="26"/>
      <c r="E90" s="25">
        <v>3452</v>
      </c>
      <c r="F90" s="37" t="s">
        <v>365</v>
      </c>
      <c r="G90" s="32" t="s">
        <v>366</v>
      </c>
      <c r="H90" s="47">
        <v>45336</v>
      </c>
      <c r="I90" s="23" t="s">
        <v>64</v>
      </c>
      <c r="J90" s="23" t="s">
        <v>64</v>
      </c>
      <c r="K90" s="23" t="s">
        <v>64</v>
      </c>
      <c r="L90" s="23" t="s">
        <v>315</v>
      </c>
      <c r="M90" s="23" t="s">
        <v>64</v>
      </c>
      <c r="N90" s="23" t="s">
        <v>67</v>
      </c>
      <c r="O90" s="23" t="s">
        <v>64</v>
      </c>
      <c r="P90" s="23" t="s">
        <v>64</v>
      </c>
      <c r="Q90" s="23" t="s">
        <v>69</v>
      </c>
      <c r="R90" s="23" t="s">
        <v>64</v>
      </c>
      <c r="S90" s="23" t="s">
        <v>64</v>
      </c>
      <c r="T90" s="23" t="s">
        <v>64</v>
      </c>
      <c r="U90" s="23" t="s">
        <v>64</v>
      </c>
      <c r="V90" s="23" t="s">
        <v>64</v>
      </c>
      <c r="W90" s="23" t="s">
        <v>64</v>
      </c>
      <c r="X90" s="23" t="s">
        <v>64</v>
      </c>
      <c r="Y90" s="23" t="s">
        <v>70</v>
      </c>
      <c r="Z90" s="23" t="s">
        <v>311</v>
      </c>
      <c r="AA90" s="23" t="s">
        <v>64</v>
      </c>
      <c r="AB90" s="23" t="s">
        <v>85</v>
      </c>
      <c r="AC90" s="23" t="s">
        <v>64</v>
      </c>
      <c r="AD90" s="26"/>
      <c r="AE90" s="23" t="s">
        <v>64</v>
      </c>
      <c r="AF90" s="29" t="s">
        <v>73</v>
      </c>
      <c r="AG90" s="29">
        <v>45398</v>
      </c>
      <c r="AH90" s="23" t="s">
        <v>74</v>
      </c>
      <c r="AI90" s="23" t="s">
        <v>64</v>
      </c>
      <c r="AJ90" s="29" t="s">
        <v>73</v>
      </c>
      <c r="AK90" s="29" t="s">
        <v>73</v>
      </c>
      <c r="AL90" s="29" t="s">
        <v>73</v>
      </c>
      <c r="AM90" s="29" t="s">
        <v>73</v>
      </c>
      <c r="AN90" s="31">
        <v>0.57678240740740738</v>
      </c>
      <c r="AO90" s="31">
        <v>0</v>
      </c>
      <c r="AP90" s="25">
        <v>3452</v>
      </c>
      <c r="AQ90" s="23" t="s">
        <v>64</v>
      </c>
      <c r="AR90" s="23" t="s">
        <v>64</v>
      </c>
      <c r="AS90" s="23" t="s">
        <v>70</v>
      </c>
      <c r="AT90" s="23" t="s">
        <v>92</v>
      </c>
      <c r="AU90" s="23" t="s">
        <v>64</v>
      </c>
      <c r="AV90" s="23" t="s">
        <v>64</v>
      </c>
      <c r="AW90" s="23" t="s">
        <v>64</v>
      </c>
      <c r="AX90" s="23" t="s">
        <v>78</v>
      </c>
      <c r="AY90" s="23" t="s">
        <v>64</v>
      </c>
      <c r="AZ90" s="23" t="s">
        <v>64</v>
      </c>
      <c r="BA90" s="23" t="s">
        <v>64</v>
      </c>
      <c r="BB90" s="23" t="s">
        <v>64</v>
      </c>
      <c r="BC90" s="23" t="s">
        <v>64</v>
      </c>
      <c r="BD90" s="23" t="s">
        <v>74</v>
      </c>
      <c r="BE90" s="23" t="s">
        <v>64</v>
      </c>
      <c r="BF90" s="23" t="s">
        <v>64</v>
      </c>
      <c r="BG90" s="23" t="s">
        <v>64</v>
      </c>
      <c r="BH90" s="23" t="s">
        <v>64</v>
      </c>
      <c r="BI90" s="23" t="s">
        <v>79</v>
      </c>
      <c r="BJ90" s="23" t="s">
        <v>64</v>
      </c>
      <c r="BK90" s="23" t="s">
        <v>64</v>
      </c>
      <c r="BL90" s="23" t="s">
        <v>2</v>
      </c>
      <c r="BM90" s="23" t="s">
        <v>81</v>
      </c>
      <c r="BN90" s="23" t="s">
        <v>312</v>
      </c>
      <c r="BO90" s="23" t="s">
        <v>64</v>
      </c>
    </row>
    <row r="91" spans="1:67" x14ac:dyDescent="0.2">
      <c r="A91" s="23" t="s">
        <v>60</v>
      </c>
      <c r="B91" s="23" t="s">
        <v>61</v>
      </c>
      <c r="C91" s="25">
        <v>400000</v>
      </c>
      <c r="D91" s="26"/>
      <c r="E91" s="25">
        <v>400000</v>
      </c>
      <c r="F91" s="37" t="s">
        <v>367</v>
      </c>
      <c r="G91" s="32" t="s">
        <v>368</v>
      </c>
      <c r="H91" s="47">
        <v>45365</v>
      </c>
      <c r="I91" s="23" t="s">
        <v>64</v>
      </c>
      <c r="J91" s="23" t="s">
        <v>369</v>
      </c>
      <c r="K91" s="23" t="s">
        <v>370</v>
      </c>
      <c r="L91" s="23" t="s">
        <v>371</v>
      </c>
      <c r="M91" s="23" t="s">
        <v>64</v>
      </c>
      <c r="N91" s="23" t="s">
        <v>67</v>
      </c>
      <c r="O91" s="23" t="s">
        <v>64</v>
      </c>
      <c r="P91" s="23" t="s">
        <v>64</v>
      </c>
      <c r="Q91" s="23" t="s">
        <v>69</v>
      </c>
      <c r="R91" s="23" t="s">
        <v>64</v>
      </c>
      <c r="S91" s="23" t="s">
        <v>64</v>
      </c>
      <c r="T91" s="23" t="s">
        <v>64</v>
      </c>
      <c r="U91" s="23" t="s">
        <v>64</v>
      </c>
      <c r="V91" s="23" t="s">
        <v>64</v>
      </c>
      <c r="W91" s="23" t="s">
        <v>64</v>
      </c>
      <c r="X91" s="23" t="s">
        <v>64</v>
      </c>
      <c r="Y91" s="23" t="s">
        <v>70</v>
      </c>
      <c r="Z91" s="23" t="s">
        <v>311</v>
      </c>
      <c r="AA91" s="23" t="s">
        <v>64</v>
      </c>
      <c r="AB91" s="23" t="s">
        <v>85</v>
      </c>
      <c r="AC91" s="23" t="s">
        <v>64</v>
      </c>
      <c r="AD91" s="26"/>
      <c r="AE91" s="23" t="s">
        <v>64</v>
      </c>
      <c r="AF91" s="29" t="s">
        <v>73</v>
      </c>
      <c r="AG91" s="29">
        <v>45400</v>
      </c>
      <c r="AH91" s="23" t="s">
        <v>74</v>
      </c>
      <c r="AI91" s="23" t="s">
        <v>64</v>
      </c>
      <c r="AJ91" s="29" t="s">
        <v>73</v>
      </c>
      <c r="AK91" s="29" t="s">
        <v>73</v>
      </c>
      <c r="AL91" s="29" t="s">
        <v>73</v>
      </c>
      <c r="AM91" s="29" t="s">
        <v>73</v>
      </c>
      <c r="AN91" s="31">
        <v>0.44276620370370368</v>
      </c>
      <c r="AO91" s="31">
        <v>0</v>
      </c>
      <c r="AP91" s="25">
        <v>400000</v>
      </c>
      <c r="AQ91" s="23" t="s">
        <v>64</v>
      </c>
      <c r="AR91" s="23" t="s">
        <v>64</v>
      </c>
      <c r="AS91" s="23" t="s">
        <v>70</v>
      </c>
      <c r="AT91" s="23" t="s">
        <v>134</v>
      </c>
      <c r="AU91" s="23" t="s">
        <v>64</v>
      </c>
      <c r="AV91" s="23" t="s">
        <v>64</v>
      </c>
      <c r="AW91" s="23" t="s">
        <v>64</v>
      </c>
      <c r="AX91" s="23" t="s">
        <v>78</v>
      </c>
      <c r="AY91" s="23" t="s">
        <v>64</v>
      </c>
      <c r="AZ91" s="23" t="s">
        <v>64</v>
      </c>
      <c r="BA91" s="23" t="s">
        <v>64</v>
      </c>
      <c r="BB91" s="23" t="s">
        <v>64</v>
      </c>
      <c r="BC91" s="23" t="s">
        <v>64</v>
      </c>
      <c r="BD91" s="23" t="s">
        <v>74</v>
      </c>
      <c r="BE91" s="23" t="s">
        <v>64</v>
      </c>
      <c r="BF91" s="23" t="s">
        <v>64</v>
      </c>
      <c r="BG91" s="23" t="s">
        <v>64</v>
      </c>
      <c r="BH91" s="23" t="s">
        <v>64</v>
      </c>
      <c r="BI91" s="23" t="s">
        <v>79</v>
      </c>
      <c r="BJ91" s="23" t="s">
        <v>64</v>
      </c>
      <c r="BK91" s="23" t="s">
        <v>64</v>
      </c>
      <c r="BL91" s="23" t="s">
        <v>2</v>
      </c>
      <c r="BM91" s="23" t="s">
        <v>81</v>
      </c>
      <c r="BN91" s="23" t="s">
        <v>312</v>
      </c>
      <c r="BO91" s="23" t="s">
        <v>64</v>
      </c>
    </row>
    <row r="92" spans="1:67" x14ac:dyDescent="0.2">
      <c r="A92" s="23" t="s">
        <v>83</v>
      </c>
      <c r="B92" s="23" t="s">
        <v>84</v>
      </c>
      <c r="C92" s="25">
        <v>1698</v>
      </c>
      <c r="D92" s="26"/>
      <c r="E92" s="25">
        <v>1698</v>
      </c>
      <c r="F92" s="37" t="s">
        <v>372</v>
      </c>
      <c r="G92" s="32" t="s">
        <v>373</v>
      </c>
      <c r="H92" s="47">
        <v>45378</v>
      </c>
      <c r="I92" s="23" t="s">
        <v>64</v>
      </c>
      <c r="J92" s="23" t="s">
        <v>308</v>
      </c>
      <c r="K92" s="23" t="s">
        <v>374</v>
      </c>
      <c r="L92" s="23" t="s">
        <v>374</v>
      </c>
      <c r="M92" s="23" t="s">
        <v>64</v>
      </c>
      <c r="N92" s="23" t="s">
        <v>67</v>
      </c>
      <c r="O92" s="23" t="s">
        <v>64</v>
      </c>
      <c r="P92" s="23" t="s">
        <v>64</v>
      </c>
      <c r="Q92" s="23" t="s">
        <v>69</v>
      </c>
      <c r="R92" s="23" t="s">
        <v>64</v>
      </c>
      <c r="S92" s="23" t="s">
        <v>64</v>
      </c>
      <c r="T92" s="23" t="s">
        <v>64</v>
      </c>
      <c r="U92" s="23" t="s">
        <v>64</v>
      </c>
      <c r="V92" s="23" t="s">
        <v>64</v>
      </c>
      <c r="W92" s="23" t="s">
        <v>64</v>
      </c>
      <c r="X92" s="23" t="s">
        <v>64</v>
      </c>
      <c r="Y92" s="23" t="s">
        <v>70</v>
      </c>
      <c r="Z92" s="23" t="s">
        <v>311</v>
      </c>
      <c r="AA92" s="23" t="s">
        <v>64</v>
      </c>
      <c r="AB92" s="23" t="s">
        <v>85</v>
      </c>
      <c r="AC92" s="23" t="s">
        <v>64</v>
      </c>
      <c r="AD92" s="26"/>
      <c r="AE92" s="23" t="s">
        <v>64</v>
      </c>
      <c r="AF92" s="29" t="s">
        <v>73</v>
      </c>
      <c r="AG92" s="29">
        <v>45400</v>
      </c>
      <c r="AH92" s="23" t="s">
        <v>74</v>
      </c>
      <c r="AI92" s="23" t="s">
        <v>64</v>
      </c>
      <c r="AJ92" s="29" t="s">
        <v>73</v>
      </c>
      <c r="AK92" s="29" t="s">
        <v>73</v>
      </c>
      <c r="AL92" s="29" t="s">
        <v>73</v>
      </c>
      <c r="AM92" s="29" t="s">
        <v>73</v>
      </c>
      <c r="AN92" s="31">
        <v>0.60590277777777779</v>
      </c>
      <c r="AO92" s="31">
        <v>0</v>
      </c>
      <c r="AP92" s="25">
        <v>1698</v>
      </c>
      <c r="AQ92" s="23" t="s">
        <v>64</v>
      </c>
      <c r="AR92" s="23" t="s">
        <v>64</v>
      </c>
      <c r="AS92" s="23" t="s">
        <v>70</v>
      </c>
      <c r="AT92" s="23" t="s">
        <v>134</v>
      </c>
      <c r="AU92" s="23" t="s">
        <v>64</v>
      </c>
      <c r="AV92" s="23" t="s">
        <v>64</v>
      </c>
      <c r="AW92" s="23" t="s">
        <v>64</v>
      </c>
      <c r="AX92" s="23" t="s">
        <v>78</v>
      </c>
      <c r="AY92" s="23" t="s">
        <v>64</v>
      </c>
      <c r="AZ92" s="23" t="s">
        <v>64</v>
      </c>
      <c r="BA92" s="23" t="s">
        <v>64</v>
      </c>
      <c r="BB92" s="23" t="s">
        <v>64</v>
      </c>
      <c r="BC92" s="23" t="s">
        <v>64</v>
      </c>
      <c r="BD92" s="23" t="s">
        <v>74</v>
      </c>
      <c r="BE92" s="23" t="s">
        <v>64</v>
      </c>
      <c r="BF92" s="23" t="s">
        <v>64</v>
      </c>
      <c r="BG92" s="23" t="s">
        <v>64</v>
      </c>
      <c r="BH92" s="23" t="s">
        <v>64</v>
      </c>
      <c r="BI92" s="23" t="s">
        <v>79</v>
      </c>
      <c r="BJ92" s="23" t="s">
        <v>64</v>
      </c>
      <c r="BK92" s="23" t="s">
        <v>64</v>
      </c>
      <c r="BL92" s="23" t="s">
        <v>2</v>
      </c>
      <c r="BM92" s="23" t="s">
        <v>81</v>
      </c>
      <c r="BN92" s="23" t="s">
        <v>312</v>
      </c>
      <c r="BO92" s="23" t="s">
        <v>64</v>
      </c>
    </row>
    <row r="93" spans="1:67" x14ac:dyDescent="0.2">
      <c r="A93" s="23" t="s">
        <v>60</v>
      </c>
      <c r="B93" s="23" t="s">
        <v>61</v>
      </c>
      <c r="C93" s="26"/>
      <c r="D93" s="25">
        <v>45454.400000000001</v>
      </c>
      <c r="E93" s="25">
        <v>-45454.400000000001</v>
      </c>
      <c r="F93" s="37" t="s">
        <v>375</v>
      </c>
      <c r="G93" s="32" t="s">
        <v>376</v>
      </c>
      <c r="H93" s="47">
        <v>45351</v>
      </c>
      <c r="I93" s="23" t="s">
        <v>64</v>
      </c>
      <c r="J93" s="23" t="s">
        <v>375</v>
      </c>
      <c r="K93" s="23" t="s">
        <v>377</v>
      </c>
      <c r="L93" s="23" t="s">
        <v>378</v>
      </c>
      <c r="M93" s="23" t="s">
        <v>64</v>
      </c>
      <c r="N93" s="23" t="s">
        <v>67</v>
      </c>
      <c r="O93" s="23" t="s">
        <v>91</v>
      </c>
      <c r="P93" s="23" t="s">
        <v>64</v>
      </c>
      <c r="Q93" s="23" t="s">
        <v>69</v>
      </c>
      <c r="R93" s="23" t="s">
        <v>64</v>
      </c>
      <c r="S93" s="23" t="s">
        <v>64</v>
      </c>
      <c r="T93" s="23" t="s">
        <v>64</v>
      </c>
      <c r="U93" s="23" t="s">
        <v>64</v>
      </c>
      <c r="V93" s="23" t="s">
        <v>64</v>
      </c>
      <c r="W93" s="23" t="s">
        <v>64</v>
      </c>
      <c r="X93" s="23" t="s">
        <v>64</v>
      </c>
      <c r="Y93" s="23" t="s">
        <v>70</v>
      </c>
      <c r="Z93" s="23" t="s">
        <v>379</v>
      </c>
      <c r="AA93" s="23" t="s">
        <v>64</v>
      </c>
      <c r="AB93" s="23" t="s">
        <v>72</v>
      </c>
      <c r="AC93" s="23" t="s">
        <v>64</v>
      </c>
      <c r="AD93" s="26"/>
      <c r="AE93" s="23" t="s">
        <v>64</v>
      </c>
      <c r="AF93" s="29" t="s">
        <v>73</v>
      </c>
      <c r="AG93" s="29">
        <v>45363</v>
      </c>
      <c r="AH93" s="23" t="s">
        <v>74</v>
      </c>
      <c r="AI93" s="23" t="s">
        <v>64</v>
      </c>
      <c r="AJ93" s="29" t="s">
        <v>73</v>
      </c>
      <c r="AK93" s="29" t="s">
        <v>73</v>
      </c>
      <c r="AL93" s="29" t="s">
        <v>73</v>
      </c>
      <c r="AM93" s="29" t="s">
        <v>73</v>
      </c>
      <c r="AN93" s="31">
        <v>0.5856365740740741</v>
      </c>
      <c r="AO93" s="31">
        <v>0</v>
      </c>
      <c r="AP93" s="25">
        <v>45454.400000000001</v>
      </c>
      <c r="AQ93" s="23" t="s">
        <v>64</v>
      </c>
      <c r="AR93" s="23" t="s">
        <v>64</v>
      </c>
      <c r="AS93" s="23" t="s">
        <v>75</v>
      </c>
      <c r="AT93" s="23" t="s">
        <v>92</v>
      </c>
      <c r="AU93" s="23" t="s">
        <v>64</v>
      </c>
      <c r="AV93" s="23" t="s">
        <v>64</v>
      </c>
      <c r="AW93" s="23" t="s">
        <v>64</v>
      </c>
      <c r="AX93" s="23" t="s">
        <v>78</v>
      </c>
      <c r="AY93" s="23" t="s">
        <v>64</v>
      </c>
      <c r="AZ93" s="23" t="s">
        <v>64</v>
      </c>
      <c r="BA93" s="23" t="s">
        <v>64</v>
      </c>
      <c r="BB93" s="23" t="s">
        <v>64</v>
      </c>
      <c r="BC93" s="23" t="s">
        <v>64</v>
      </c>
      <c r="BD93" s="23" t="s">
        <v>74</v>
      </c>
      <c r="BE93" s="23" t="s">
        <v>64</v>
      </c>
      <c r="BF93" s="23" t="s">
        <v>64</v>
      </c>
      <c r="BG93" s="23" t="s">
        <v>64</v>
      </c>
      <c r="BH93" s="23" t="s">
        <v>64</v>
      </c>
      <c r="BI93" s="23" t="s">
        <v>79</v>
      </c>
      <c r="BJ93" s="23" t="s">
        <v>64</v>
      </c>
      <c r="BK93" s="23" t="s">
        <v>93</v>
      </c>
      <c r="BL93" s="23" t="s">
        <v>3</v>
      </c>
      <c r="BM93" s="23" t="s">
        <v>81</v>
      </c>
      <c r="BN93" s="23" t="s">
        <v>380</v>
      </c>
      <c r="BO93" s="23" t="s">
        <v>64</v>
      </c>
    </row>
    <row r="94" spans="1:67" x14ac:dyDescent="0.2">
      <c r="A94" s="23" t="s">
        <v>60</v>
      </c>
      <c r="B94" s="23" t="s">
        <v>61</v>
      </c>
      <c r="C94" s="26"/>
      <c r="D94" s="25">
        <v>45454.400000000001</v>
      </c>
      <c r="E94" s="25">
        <v>-45454.400000000001</v>
      </c>
      <c r="F94" s="37" t="s">
        <v>375</v>
      </c>
      <c r="G94" s="32" t="s">
        <v>381</v>
      </c>
      <c r="H94" s="47">
        <v>45323</v>
      </c>
      <c r="I94" s="23" t="s">
        <v>64</v>
      </c>
      <c r="J94" s="23" t="s">
        <v>375</v>
      </c>
      <c r="K94" s="23" t="s">
        <v>382</v>
      </c>
      <c r="L94" s="23" t="s">
        <v>383</v>
      </c>
      <c r="M94" s="23" t="s">
        <v>64</v>
      </c>
      <c r="N94" s="23" t="s">
        <v>67</v>
      </c>
      <c r="O94" s="23" t="s">
        <v>91</v>
      </c>
      <c r="P94" s="23" t="s">
        <v>64</v>
      </c>
      <c r="Q94" s="23" t="s">
        <v>69</v>
      </c>
      <c r="R94" s="23" t="s">
        <v>64</v>
      </c>
      <c r="S94" s="23" t="s">
        <v>64</v>
      </c>
      <c r="T94" s="23" t="s">
        <v>64</v>
      </c>
      <c r="U94" s="23" t="s">
        <v>64</v>
      </c>
      <c r="V94" s="23" t="s">
        <v>64</v>
      </c>
      <c r="W94" s="23" t="s">
        <v>64</v>
      </c>
      <c r="X94" s="23" t="s">
        <v>64</v>
      </c>
      <c r="Y94" s="23" t="s">
        <v>70</v>
      </c>
      <c r="Z94" s="23" t="s">
        <v>379</v>
      </c>
      <c r="AA94" s="23" t="s">
        <v>64</v>
      </c>
      <c r="AB94" s="23" t="s">
        <v>72</v>
      </c>
      <c r="AC94" s="23" t="s">
        <v>64</v>
      </c>
      <c r="AD94" s="26"/>
      <c r="AE94" s="23" t="s">
        <v>64</v>
      </c>
      <c r="AF94" s="29" t="s">
        <v>73</v>
      </c>
      <c r="AG94" s="29">
        <v>45363</v>
      </c>
      <c r="AH94" s="23" t="s">
        <v>74</v>
      </c>
      <c r="AI94" s="23" t="s">
        <v>64</v>
      </c>
      <c r="AJ94" s="29" t="s">
        <v>73</v>
      </c>
      <c r="AK94" s="29" t="s">
        <v>73</v>
      </c>
      <c r="AL94" s="29" t="s">
        <v>73</v>
      </c>
      <c r="AM94" s="29" t="s">
        <v>73</v>
      </c>
      <c r="AN94" s="31">
        <v>0.59057870370370369</v>
      </c>
      <c r="AO94" s="31">
        <v>0</v>
      </c>
      <c r="AP94" s="25">
        <v>45454.400000000001</v>
      </c>
      <c r="AQ94" s="23" t="s">
        <v>64</v>
      </c>
      <c r="AR94" s="23" t="s">
        <v>64</v>
      </c>
      <c r="AS94" s="23" t="s">
        <v>75</v>
      </c>
      <c r="AT94" s="23" t="s">
        <v>92</v>
      </c>
      <c r="AU94" s="23" t="s">
        <v>64</v>
      </c>
      <c r="AV94" s="23" t="s">
        <v>64</v>
      </c>
      <c r="AW94" s="23" t="s">
        <v>64</v>
      </c>
      <c r="AX94" s="23" t="s">
        <v>78</v>
      </c>
      <c r="AY94" s="23" t="s">
        <v>64</v>
      </c>
      <c r="AZ94" s="23" t="s">
        <v>64</v>
      </c>
      <c r="BA94" s="23" t="s">
        <v>64</v>
      </c>
      <c r="BB94" s="23" t="s">
        <v>64</v>
      </c>
      <c r="BC94" s="23" t="s">
        <v>64</v>
      </c>
      <c r="BD94" s="23" t="s">
        <v>74</v>
      </c>
      <c r="BE94" s="23" t="s">
        <v>64</v>
      </c>
      <c r="BF94" s="23" t="s">
        <v>64</v>
      </c>
      <c r="BG94" s="23" t="s">
        <v>64</v>
      </c>
      <c r="BH94" s="23" t="s">
        <v>64</v>
      </c>
      <c r="BI94" s="23" t="s">
        <v>79</v>
      </c>
      <c r="BJ94" s="23" t="s">
        <v>64</v>
      </c>
      <c r="BK94" s="23" t="s">
        <v>93</v>
      </c>
      <c r="BL94" s="23" t="s">
        <v>3</v>
      </c>
      <c r="BM94" s="23" t="s">
        <v>81</v>
      </c>
      <c r="BN94" s="23" t="s">
        <v>380</v>
      </c>
      <c r="BO94" s="23" t="s">
        <v>64</v>
      </c>
    </row>
    <row r="95" spans="1:67" x14ac:dyDescent="0.2">
      <c r="A95" s="23" t="s">
        <v>60</v>
      </c>
      <c r="B95" s="23" t="s">
        <v>61</v>
      </c>
      <c r="C95" s="26"/>
      <c r="D95" s="25">
        <v>48473.95</v>
      </c>
      <c r="E95" s="25">
        <v>-48473.95</v>
      </c>
      <c r="F95" s="37" t="s">
        <v>375</v>
      </c>
      <c r="G95" s="32" t="s">
        <v>384</v>
      </c>
      <c r="H95" s="47">
        <v>45330</v>
      </c>
      <c r="I95" s="23" t="s">
        <v>64</v>
      </c>
      <c r="J95" s="23" t="s">
        <v>375</v>
      </c>
      <c r="K95" s="23" t="s">
        <v>385</v>
      </c>
      <c r="L95" s="23" t="s">
        <v>386</v>
      </c>
      <c r="M95" s="23" t="s">
        <v>64</v>
      </c>
      <c r="N95" s="23" t="s">
        <v>67</v>
      </c>
      <c r="O95" s="23" t="s">
        <v>91</v>
      </c>
      <c r="P95" s="23" t="s">
        <v>64</v>
      </c>
      <c r="Q95" s="23" t="s">
        <v>69</v>
      </c>
      <c r="R95" s="23" t="s">
        <v>64</v>
      </c>
      <c r="S95" s="23" t="s">
        <v>64</v>
      </c>
      <c r="T95" s="23" t="s">
        <v>64</v>
      </c>
      <c r="U95" s="23" t="s">
        <v>64</v>
      </c>
      <c r="V95" s="23" t="s">
        <v>64</v>
      </c>
      <c r="W95" s="23" t="s">
        <v>64</v>
      </c>
      <c r="X95" s="23" t="s">
        <v>64</v>
      </c>
      <c r="Y95" s="23" t="s">
        <v>70</v>
      </c>
      <c r="Z95" s="23" t="s">
        <v>379</v>
      </c>
      <c r="AA95" s="23" t="s">
        <v>64</v>
      </c>
      <c r="AB95" s="23" t="s">
        <v>72</v>
      </c>
      <c r="AC95" s="23" t="s">
        <v>64</v>
      </c>
      <c r="AD95" s="26"/>
      <c r="AE95" s="23" t="s">
        <v>64</v>
      </c>
      <c r="AF95" s="29" t="s">
        <v>73</v>
      </c>
      <c r="AG95" s="29">
        <v>45363</v>
      </c>
      <c r="AH95" s="23" t="s">
        <v>74</v>
      </c>
      <c r="AI95" s="23" t="s">
        <v>64</v>
      </c>
      <c r="AJ95" s="29" t="s">
        <v>73</v>
      </c>
      <c r="AK95" s="29" t="s">
        <v>73</v>
      </c>
      <c r="AL95" s="29" t="s">
        <v>73</v>
      </c>
      <c r="AM95" s="29" t="s">
        <v>73</v>
      </c>
      <c r="AN95" s="31">
        <v>0.60100694444444447</v>
      </c>
      <c r="AO95" s="31">
        <v>0</v>
      </c>
      <c r="AP95" s="25">
        <v>48473.95</v>
      </c>
      <c r="AQ95" s="23" t="s">
        <v>64</v>
      </c>
      <c r="AR95" s="23" t="s">
        <v>64</v>
      </c>
      <c r="AS95" s="23" t="s">
        <v>75</v>
      </c>
      <c r="AT95" s="23" t="s">
        <v>92</v>
      </c>
      <c r="AU95" s="23" t="s">
        <v>64</v>
      </c>
      <c r="AV95" s="23" t="s">
        <v>64</v>
      </c>
      <c r="AW95" s="23" t="s">
        <v>64</v>
      </c>
      <c r="AX95" s="23" t="s">
        <v>78</v>
      </c>
      <c r="AY95" s="23" t="s">
        <v>64</v>
      </c>
      <c r="AZ95" s="23" t="s">
        <v>64</v>
      </c>
      <c r="BA95" s="23" t="s">
        <v>64</v>
      </c>
      <c r="BB95" s="23" t="s">
        <v>64</v>
      </c>
      <c r="BC95" s="23" t="s">
        <v>64</v>
      </c>
      <c r="BD95" s="23" t="s">
        <v>74</v>
      </c>
      <c r="BE95" s="23" t="s">
        <v>64</v>
      </c>
      <c r="BF95" s="23" t="s">
        <v>64</v>
      </c>
      <c r="BG95" s="23" t="s">
        <v>64</v>
      </c>
      <c r="BH95" s="23" t="s">
        <v>64</v>
      </c>
      <c r="BI95" s="23" t="s">
        <v>79</v>
      </c>
      <c r="BJ95" s="23" t="s">
        <v>64</v>
      </c>
      <c r="BK95" s="23" t="s">
        <v>93</v>
      </c>
      <c r="BL95" s="23" t="s">
        <v>3</v>
      </c>
      <c r="BM95" s="23" t="s">
        <v>81</v>
      </c>
      <c r="BN95" s="23" t="s">
        <v>380</v>
      </c>
      <c r="BO95" s="23" t="s">
        <v>64</v>
      </c>
    </row>
    <row r="96" spans="1:67" x14ac:dyDescent="0.2">
      <c r="A96" s="23" t="s">
        <v>60</v>
      </c>
      <c r="B96" s="23" t="s">
        <v>61</v>
      </c>
      <c r="C96" s="26"/>
      <c r="D96" s="25">
        <v>45454.400000000001</v>
      </c>
      <c r="E96" s="25">
        <v>-45454.400000000001</v>
      </c>
      <c r="F96" s="37" t="s">
        <v>375</v>
      </c>
      <c r="G96" s="32" t="s">
        <v>387</v>
      </c>
      <c r="H96" s="47">
        <v>45344</v>
      </c>
      <c r="I96" s="23" t="s">
        <v>64</v>
      </c>
      <c r="J96" s="23" t="s">
        <v>375</v>
      </c>
      <c r="K96" s="23" t="s">
        <v>388</v>
      </c>
      <c r="L96" s="23" t="s">
        <v>389</v>
      </c>
      <c r="M96" s="23" t="s">
        <v>64</v>
      </c>
      <c r="N96" s="23" t="s">
        <v>67</v>
      </c>
      <c r="O96" s="23" t="s">
        <v>91</v>
      </c>
      <c r="P96" s="23" t="s">
        <v>64</v>
      </c>
      <c r="Q96" s="23" t="s">
        <v>69</v>
      </c>
      <c r="R96" s="23" t="s">
        <v>64</v>
      </c>
      <c r="S96" s="23" t="s">
        <v>64</v>
      </c>
      <c r="T96" s="23" t="s">
        <v>64</v>
      </c>
      <c r="U96" s="23" t="s">
        <v>64</v>
      </c>
      <c r="V96" s="23" t="s">
        <v>64</v>
      </c>
      <c r="W96" s="23" t="s">
        <v>64</v>
      </c>
      <c r="X96" s="23" t="s">
        <v>64</v>
      </c>
      <c r="Y96" s="23" t="s">
        <v>70</v>
      </c>
      <c r="Z96" s="23" t="s">
        <v>379</v>
      </c>
      <c r="AA96" s="23" t="s">
        <v>64</v>
      </c>
      <c r="AB96" s="23" t="s">
        <v>72</v>
      </c>
      <c r="AC96" s="23" t="s">
        <v>64</v>
      </c>
      <c r="AD96" s="26"/>
      <c r="AE96" s="23" t="s">
        <v>64</v>
      </c>
      <c r="AF96" s="29" t="s">
        <v>73</v>
      </c>
      <c r="AG96" s="29">
        <v>45364</v>
      </c>
      <c r="AH96" s="23" t="s">
        <v>74</v>
      </c>
      <c r="AI96" s="23" t="s">
        <v>64</v>
      </c>
      <c r="AJ96" s="29" t="s">
        <v>73</v>
      </c>
      <c r="AK96" s="29" t="s">
        <v>73</v>
      </c>
      <c r="AL96" s="29" t="s">
        <v>73</v>
      </c>
      <c r="AM96" s="29" t="s">
        <v>73</v>
      </c>
      <c r="AN96" s="31">
        <v>0.45498842592592598</v>
      </c>
      <c r="AO96" s="31">
        <v>0</v>
      </c>
      <c r="AP96" s="25">
        <v>45454.400000000001</v>
      </c>
      <c r="AQ96" s="23" t="s">
        <v>64</v>
      </c>
      <c r="AR96" s="23" t="s">
        <v>64</v>
      </c>
      <c r="AS96" s="23" t="s">
        <v>75</v>
      </c>
      <c r="AT96" s="23" t="s">
        <v>92</v>
      </c>
      <c r="AU96" s="23" t="s">
        <v>64</v>
      </c>
      <c r="AV96" s="23" t="s">
        <v>64</v>
      </c>
      <c r="AW96" s="23" t="s">
        <v>64</v>
      </c>
      <c r="AX96" s="23" t="s">
        <v>78</v>
      </c>
      <c r="AY96" s="23" t="s">
        <v>64</v>
      </c>
      <c r="AZ96" s="23" t="s">
        <v>64</v>
      </c>
      <c r="BA96" s="23" t="s">
        <v>64</v>
      </c>
      <c r="BB96" s="23" t="s">
        <v>64</v>
      </c>
      <c r="BC96" s="23" t="s">
        <v>64</v>
      </c>
      <c r="BD96" s="23" t="s">
        <v>74</v>
      </c>
      <c r="BE96" s="23" t="s">
        <v>64</v>
      </c>
      <c r="BF96" s="23" t="s">
        <v>64</v>
      </c>
      <c r="BG96" s="23" t="s">
        <v>64</v>
      </c>
      <c r="BH96" s="23" t="s">
        <v>64</v>
      </c>
      <c r="BI96" s="23" t="s">
        <v>79</v>
      </c>
      <c r="BJ96" s="23" t="s">
        <v>64</v>
      </c>
      <c r="BK96" s="23" t="s">
        <v>93</v>
      </c>
      <c r="BL96" s="23" t="s">
        <v>3</v>
      </c>
      <c r="BM96" s="23" t="s">
        <v>81</v>
      </c>
      <c r="BN96" s="23" t="s">
        <v>380</v>
      </c>
      <c r="BO96" s="23" t="s">
        <v>64</v>
      </c>
    </row>
    <row r="97" spans="1:67" x14ac:dyDescent="0.2">
      <c r="A97" s="23" t="s">
        <v>60</v>
      </c>
      <c r="B97" s="23" t="s">
        <v>61</v>
      </c>
      <c r="C97" s="26"/>
      <c r="D97" s="25">
        <v>46476.12</v>
      </c>
      <c r="E97" s="25">
        <v>-46476.12</v>
      </c>
      <c r="F97" s="37" t="s">
        <v>375</v>
      </c>
      <c r="G97" s="32" t="s">
        <v>390</v>
      </c>
      <c r="H97" s="47">
        <v>45316</v>
      </c>
      <c r="I97" s="23" t="s">
        <v>64</v>
      </c>
      <c r="J97" s="23" t="s">
        <v>375</v>
      </c>
      <c r="K97" s="23" t="s">
        <v>391</v>
      </c>
      <c r="L97" s="23" t="s">
        <v>392</v>
      </c>
      <c r="M97" s="23" t="s">
        <v>64</v>
      </c>
      <c r="N97" s="23" t="s">
        <v>67</v>
      </c>
      <c r="O97" s="23" t="s">
        <v>91</v>
      </c>
      <c r="P97" s="23" t="s">
        <v>64</v>
      </c>
      <c r="Q97" s="23" t="s">
        <v>69</v>
      </c>
      <c r="R97" s="23" t="s">
        <v>64</v>
      </c>
      <c r="S97" s="23" t="s">
        <v>64</v>
      </c>
      <c r="T97" s="23" t="s">
        <v>64</v>
      </c>
      <c r="U97" s="23" t="s">
        <v>64</v>
      </c>
      <c r="V97" s="23" t="s">
        <v>64</v>
      </c>
      <c r="W97" s="23" t="s">
        <v>64</v>
      </c>
      <c r="X97" s="23" t="s">
        <v>64</v>
      </c>
      <c r="Y97" s="23" t="s">
        <v>70</v>
      </c>
      <c r="Z97" s="23" t="s">
        <v>379</v>
      </c>
      <c r="AA97" s="23" t="s">
        <v>64</v>
      </c>
      <c r="AB97" s="23" t="s">
        <v>72</v>
      </c>
      <c r="AC97" s="23" t="s">
        <v>64</v>
      </c>
      <c r="AD97" s="26"/>
      <c r="AE97" s="23" t="s">
        <v>64</v>
      </c>
      <c r="AF97" s="29" t="s">
        <v>73</v>
      </c>
      <c r="AG97" s="29">
        <v>45364</v>
      </c>
      <c r="AH97" s="23" t="s">
        <v>74</v>
      </c>
      <c r="AI97" s="23" t="s">
        <v>64</v>
      </c>
      <c r="AJ97" s="29" t="s">
        <v>73</v>
      </c>
      <c r="AK97" s="29" t="s">
        <v>73</v>
      </c>
      <c r="AL97" s="29" t="s">
        <v>73</v>
      </c>
      <c r="AM97" s="29" t="s">
        <v>73</v>
      </c>
      <c r="AN97" s="31">
        <v>0.48040509259259262</v>
      </c>
      <c r="AO97" s="31">
        <v>0</v>
      </c>
      <c r="AP97" s="25">
        <v>46476.12</v>
      </c>
      <c r="AQ97" s="23" t="s">
        <v>64</v>
      </c>
      <c r="AR97" s="23" t="s">
        <v>64</v>
      </c>
      <c r="AS97" s="23" t="s">
        <v>75</v>
      </c>
      <c r="AT97" s="23" t="s">
        <v>76</v>
      </c>
      <c r="AU97" s="23" t="s">
        <v>64</v>
      </c>
      <c r="AV97" s="23" t="s">
        <v>64</v>
      </c>
      <c r="AW97" s="23" t="s">
        <v>64</v>
      </c>
      <c r="AX97" s="23" t="s">
        <v>78</v>
      </c>
      <c r="AY97" s="23" t="s">
        <v>64</v>
      </c>
      <c r="AZ97" s="23" t="s">
        <v>64</v>
      </c>
      <c r="BA97" s="23" t="s">
        <v>64</v>
      </c>
      <c r="BB97" s="23" t="s">
        <v>64</v>
      </c>
      <c r="BC97" s="23" t="s">
        <v>64</v>
      </c>
      <c r="BD97" s="23" t="s">
        <v>74</v>
      </c>
      <c r="BE97" s="23" t="s">
        <v>64</v>
      </c>
      <c r="BF97" s="23" t="s">
        <v>64</v>
      </c>
      <c r="BG97" s="23" t="s">
        <v>64</v>
      </c>
      <c r="BH97" s="23" t="s">
        <v>64</v>
      </c>
      <c r="BI97" s="23" t="s">
        <v>79</v>
      </c>
      <c r="BJ97" s="23" t="s">
        <v>64</v>
      </c>
      <c r="BK97" s="23" t="s">
        <v>93</v>
      </c>
      <c r="BL97" s="23" t="s">
        <v>3</v>
      </c>
      <c r="BM97" s="23" t="s">
        <v>81</v>
      </c>
      <c r="BN97" s="23" t="s">
        <v>380</v>
      </c>
      <c r="BO97" s="23" t="s">
        <v>64</v>
      </c>
    </row>
    <row r="98" spans="1:67" x14ac:dyDescent="0.2">
      <c r="A98" s="23" t="s">
        <v>60</v>
      </c>
      <c r="B98" s="23" t="s">
        <v>61</v>
      </c>
      <c r="C98" s="26"/>
      <c r="D98" s="25">
        <v>45454.400000000001</v>
      </c>
      <c r="E98" s="25">
        <v>-45454.400000000001</v>
      </c>
      <c r="F98" s="37" t="s">
        <v>375</v>
      </c>
      <c r="G98" s="32" t="s">
        <v>393</v>
      </c>
      <c r="H98" s="47">
        <v>45309</v>
      </c>
      <c r="I98" s="23" t="s">
        <v>64</v>
      </c>
      <c r="J98" s="23" t="s">
        <v>375</v>
      </c>
      <c r="K98" s="23" t="s">
        <v>394</v>
      </c>
      <c r="L98" s="23" t="s">
        <v>395</v>
      </c>
      <c r="M98" s="23" t="s">
        <v>64</v>
      </c>
      <c r="N98" s="23" t="s">
        <v>67</v>
      </c>
      <c r="O98" s="23" t="s">
        <v>91</v>
      </c>
      <c r="P98" s="23" t="s">
        <v>64</v>
      </c>
      <c r="Q98" s="23" t="s">
        <v>69</v>
      </c>
      <c r="R98" s="23" t="s">
        <v>64</v>
      </c>
      <c r="S98" s="23" t="s">
        <v>64</v>
      </c>
      <c r="T98" s="23" t="s">
        <v>64</v>
      </c>
      <c r="U98" s="23" t="s">
        <v>64</v>
      </c>
      <c r="V98" s="23" t="s">
        <v>64</v>
      </c>
      <c r="W98" s="23" t="s">
        <v>64</v>
      </c>
      <c r="X98" s="23" t="s">
        <v>64</v>
      </c>
      <c r="Y98" s="23" t="s">
        <v>70</v>
      </c>
      <c r="Z98" s="23" t="s">
        <v>379</v>
      </c>
      <c r="AA98" s="23" t="s">
        <v>64</v>
      </c>
      <c r="AB98" s="23" t="s">
        <v>72</v>
      </c>
      <c r="AC98" s="23" t="s">
        <v>64</v>
      </c>
      <c r="AD98" s="26"/>
      <c r="AE98" s="23" t="s">
        <v>64</v>
      </c>
      <c r="AF98" s="29" t="s">
        <v>73</v>
      </c>
      <c r="AG98" s="29">
        <v>45364</v>
      </c>
      <c r="AH98" s="23" t="s">
        <v>74</v>
      </c>
      <c r="AI98" s="23" t="s">
        <v>64</v>
      </c>
      <c r="AJ98" s="29" t="s">
        <v>73</v>
      </c>
      <c r="AK98" s="29" t="s">
        <v>73</v>
      </c>
      <c r="AL98" s="29" t="s">
        <v>73</v>
      </c>
      <c r="AM98" s="29" t="s">
        <v>73</v>
      </c>
      <c r="AN98" s="31">
        <v>0.48390046296296302</v>
      </c>
      <c r="AO98" s="31">
        <v>0</v>
      </c>
      <c r="AP98" s="25">
        <v>45454.400000000001</v>
      </c>
      <c r="AQ98" s="23" t="s">
        <v>64</v>
      </c>
      <c r="AR98" s="23" t="s">
        <v>64</v>
      </c>
      <c r="AS98" s="23" t="s">
        <v>75</v>
      </c>
      <c r="AT98" s="23" t="s">
        <v>76</v>
      </c>
      <c r="AU98" s="23" t="s">
        <v>64</v>
      </c>
      <c r="AV98" s="23" t="s">
        <v>64</v>
      </c>
      <c r="AW98" s="23" t="s">
        <v>64</v>
      </c>
      <c r="AX98" s="23" t="s">
        <v>78</v>
      </c>
      <c r="AY98" s="23" t="s">
        <v>64</v>
      </c>
      <c r="AZ98" s="23" t="s">
        <v>64</v>
      </c>
      <c r="BA98" s="23" t="s">
        <v>64</v>
      </c>
      <c r="BB98" s="23" t="s">
        <v>64</v>
      </c>
      <c r="BC98" s="23" t="s">
        <v>64</v>
      </c>
      <c r="BD98" s="23" t="s">
        <v>74</v>
      </c>
      <c r="BE98" s="23" t="s">
        <v>64</v>
      </c>
      <c r="BF98" s="23" t="s">
        <v>64</v>
      </c>
      <c r="BG98" s="23" t="s">
        <v>64</v>
      </c>
      <c r="BH98" s="23" t="s">
        <v>64</v>
      </c>
      <c r="BI98" s="23" t="s">
        <v>79</v>
      </c>
      <c r="BJ98" s="23" t="s">
        <v>64</v>
      </c>
      <c r="BK98" s="23" t="s">
        <v>93</v>
      </c>
      <c r="BL98" s="23" t="s">
        <v>3</v>
      </c>
      <c r="BM98" s="23" t="s">
        <v>81</v>
      </c>
      <c r="BN98" s="23" t="s">
        <v>380</v>
      </c>
      <c r="BO98" s="23" t="s">
        <v>64</v>
      </c>
    </row>
    <row r="99" spans="1:67" x14ac:dyDescent="0.2">
      <c r="A99" s="23" t="s">
        <v>60</v>
      </c>
      <c r="B99" s="23" t="s">
        <v>61</v>
      </c>
      <c r="C99" s="26"/>
      <c r="D99" s="25">
        <v>45454.400000000001</v>
      </c>
      <c r="E99" s="25">
        <v>-45454.400000000001</v>
      </c>
      <c r="F99" s="37" t="s">
        <v>375</v>
      </c>
      <c r="G99" s="32" t="s">
        <v>396</v>
      </c>
      <c r="H99" s="47">
        <v>45295</v>
      </c>
      <c r="I99" s="23" t="s">
        <v>64</v>
      </c>
      <c r="J99" s="23" t="s">
        <v>375</v>
      </c>
      <c r="K99" s="23" t="s">
        <v>397</v>
      </c>
      <c r="L99" s="23" t="s">
        <v>398</v>
      </c>
      <c r="M99" s="23" t="s">
        <v>64</v>
      </c>
      <c r="N99" s="23" t="s">
        <v>67</v>
      </c>
      <c r="O99" s="23" t="s">
        <v>91</v>
      </c>
      <c r="P99" s="23" t="s">
        <v>64</v>
      </c>
      <c r="Q99" s="23" t="s">
        <v>69</v>
      </c>
      <c r="R99" s="23" t="s">
        <v>64</v>
      </c>
      <c r="S99" s="23" t="s">
        <v>64</v>
      </c>
      <c r="T99" s="23" t="s">
        <v>64</v>
      </c>
      <c r="U99" s="23" t="s">
        <v>64</v>
      </c>
      <c r="V99" s="23" t="s">
        <v>64</v>
      </c>
      <c r="W99" s="23" t="s">
        <v>64</v>
      </c>
      <c r="X99" s="23" t="s">
        <v>64</v>
      </c>
      <c r="Y99" s="23" t="s">
        <v>70</v>
      </c>
      <c r="Z99" s="23" t="s">
        <v>379</v>
      </c>
      <c r="AA99" s="23" t="s">
        <v>64</v>
      </c>
      <c r="AB99" s="23" t="s">
        <v>72</v>
      </c>
      <c r="AC99" s="23" t="s">
        <v>64</v>
      </c>
      <c r="AD99" s="26"/>
      <c r="AE99" s="23" t="s">
        <v>64</v>
      </c>
      <c r="AF99" s="29" t="s">
        <v>73</v>
      </c>
      <c r="AG99" s="29">
        <v>45364</v>
      </c>
      <c r="AH99" s="23" t="s">
        <v>74</v>
      </c>
      <c r="AI99" s="23" t="s">
        <v>64</v>
      </c>
      <c r="AJ99" s="29" t="s">
        <v>73</v>
      </c>
      <c r="AK99" s="29" t="s">
        <v>73</v>
      </c>
      <c r="AL99" s="29" t="s">
        <v>73</v>
      </c>
      <c r="AM99" s="29" t="s">
        <v>73</v>
      </c>
      <c r="AN99" s="31">
        <v>0.48671296296296296</v>
      </c>
      <c r="AO99" s="31">
        <v>0</v>
      </c>
      <c r="AP99" s="25">
        <v>45454.400000000001</v>
      </c>
      <c r="AQ99" s="23" t="s">
        <v>64</v>
      </c>
      <c r="AR99" s="23" t="s">
        <v>64</v>
      </c>
      <c r="AS99" s="23" t="s">
        <v>75</v>
      </c>
      <c r="AT99" s="23" t="s">
        <v>76</v>
      </c>
      <c r="AU99" s="23" t="s">
        <v>64</v>
      </c>
      <c r="AV99" s="23" t="s">
        <v>64</v>
      </c>
      <c r="AW99" s="23" t="s">
        <v>64</v>
      </c>
      <c r="AX99" s="23" t="s">
        <v>78</v>
      </c>
      <c r="AY99" s="23" t="s">
        <v>64</v>
      </c>
      <c r="AZ99" s="23" t="s">
        <v>64</v>
      </c>
      <c r="BA99" s="23" t="s">
        <v>64</v>
      </c>
      <c r="BB99" s="23" t="s">
        <v>64</v>
      </c>
      <c r="BC99" s="23" t="s">
        <v>64</v>
      </c>
      <c r="BD99" s="23" t="s">
        <v>74</v>
      </c>
      <c r="BE99" s="23" t="s">
        <v>64</v>
      </c>
      <c r="BF99" s="23" t="s">
        <v>64</v>
      </c>
      <c r="BG99" s="23" t="s">
        <v>64</v>
      </c>
      <c r="BH99" s="23" t="s">
        <v>64</v>
      </c>
      <c r="BI99" s="23" t="s">
        <v>79</v>
      </c>
      <c r="BJ99" s="23" t="s">
        <v>64</v>
      </c>
      <c r="BK99" s="23" t="s">
        <v>93</v>
      </c>
      <c r="BL99" s="23" t="s">
        <v>3</v>
      </c>
      <c r="BM99" s="23" t="s">
        <v>81</v>
      </c>
      <c r="BN99" s="23" t="s">
        <v>380</v>
      </c>
      <c r="BO99" s="23" t="s">
        <v>64</v>
      </c>
    </row>
    <row r="100" spans="1:67" x14ac:dyDescent="0.2">
      <c r="A100" s="23" t="s">
        <v>60</v>
      </c>
      <c r="B100" s="23" t="s">
        <v>61</v>
      </c>
      <c r="C100" s="26"/>
      <c r="D100" s="25">
        <v>55581.63</v>
      </c>
      <c r="E100" s="25">
        <v>-55581.63</v>
      </c>
      <c r="F100" s="37" t="s">
        <v>375</v>
      </c>
      <c r="G100" s="32" t="s">
        <v>399</v>
      </c>
      <c r="H100" s="47">
        <v>45337</v>
      </c>
      <c r="I100" s="23" t="s">
        <v>64</v>
      </c>
      <c r="J100" s="23" t="s">
        <v>375</v>
      </c>
      <c r="K100" s="23" t="s">
        <v>400</v>
      </c>
      <c r="L100" s="23" t="s">
        <v>401</v>
      </c>
      <c r="M100" s="23" t="s">
        <v>64</v>
      </c>
      <c r="N100" s="23" t="s">
        <v>67</v>
      </c>
      <c r="O100" s="23" t="s">
        <v>91</v>
      </c>
      <c r="P100" s="23" t="s">
        <v>64</v>
      </c>
      <c r="Q100" s="23" t="s">
        <v>69</v>
      </c>
      <c r="R100" s="23" t="s">
        <v>64</v>
      </c>
      <c r="S100" s="23" t="s">
        <v>64</v>
      </c>
      <c r="T100" s="23" t="s">
        <v>64</v>
      </c>
      <c r="U100" s="23" t="s">
        <v>64</v>
      </c>
      <c r="V100" s="23" t="s">
        <v>64</v>
      </c>
      <c r="W100" s="23" t="s">
        <v>64</v>
      </c>
      <c r="X100" s="23" t="s">
        <v>64</v>
      </c>
      <c r="Y100" s="23" t="s">
        <v>70</v>
      </c>
      <c r="Z100" s="23" t="s">
        <v>379</v>
      </c>
      <c r="AA100" s="23" t="s">
        <v>64</v>
      </c>
      <c r="AB100" s="23" t="s">
        <v>72</v>
      </c>
      <c r="AC100" s="23" t="s">
        <v>64</v>
      </c>
      <c r="AD100" s="26"/>
      <c r="AE100" s="23" t="s">
        <v>64</v>
      </c>
      <c r="AF100" s="29" t="s">
        <v>73</v>
      </c>
      <c r="AG100" s="29">
        <v>45364</v>
      </c>
      <c r="AH100" s="23" t="s">
        <v>74</v>
      </c>
      <c r="AI100" s="23" t="s">
        <v>64</v>
      </c>
      <c r="AJ100" s="29" t="s">
        <v>73</v>
      </c>
      <c r="AK100" s="29" t="s">
        <v>73</v>
      </c>
      <c r="AL100" s="29" t="s">
        <v>73</v>
      </c>
      <c r="AM100" s="29" t="s">
        <v>73</v>
      </c>
      <c r="AN100" s="31">
        <v>0.49121527777777779</v>
      </c>
      <c r="AO100" s="31">
        <v>0</v>
      </c>
      <c r="AP100" s="25">
        <v>55581.63</v>
      </c>
      <c r="AQ100" s="23" t="s">
        <v>64</v>
      </c>
      <c r="AR100" s="23" t="s">
        <v>64</v>
      </c>
      <c r="AS100" s="23" t="s">
        <v>75</v>
      </c>
      <c r="AT100" s="23" t="s">
        <v>92</v>
      </c>
      <c r="AU100" s="23" t="s">
        <v>64</v>
      </c>
      <c r="AV100" s="23" t="s">
        <v>64</v>
      </c>
      <c r="AW100" s="23" t="s">
        <v>64</v>
      </c>
      <c r="AX100" s="23" t="s">
        <v>78</v>
      </c>
      <c r="AY100" s="23" t="s">
        <v>64</v>
      </c>
      <c r="AZ100" s="23" t="s">
        <v>64</v>
      </c>
      <c r="BA100" s="23" t="s">
        <v>64</v>
      </c>
      <c r="BB100" s="23" t="s">
        <v>64</v>
      </c>
      <c r="BC100" s="23" t="s">
        <v>64</v>
      </c>
      <c r="BD100" s="23" t="s">
        <v>74</v>
      </c>
      <c r="BE100" s="23" t="s">
        <v>64</v>
      </c>
      <c r="BF100" s="23" t="s">
        <v>64</v>
      </c>
      <c r="BG100" s="23" t="s">
        <v>64</v>
      </c>
      <c r="BH100" s="23" t="s">
        <v>64</v>
      </c>
      <c r="BI100" s="23" t="s">
        <v>79</v>
      </c>
      <c r="BJ100" s="23" t="s">
        <v>64</v>
      </c>
      <c r="BK100" s="23" t="s">
        <v>93</v>
      </c>
      <c r="BL100" s="23" t="s">
        <v>3</v>
      </c>
      <c r="BM100" s="23" t="s">
        <v>81</v>
      </c>
      <c r="BN100" s="23" t="s">
        <v>380</v>
      </c>
      <c r="BO100" s="23" t="s">
        <v>64</v>
      </c>
    </row>
    <row r="101" spans="1:67" x14ac:dyDescent="0.2">
      <c r="A101" s="23" t="s">
        <v>60</v>
      </c>
      <c r="B101" s="23" t="s">
        <v>61</v>
      </c>
      <c r="C101" s="26"/>
      <c r="D101" s="25">
        <v>51013.73</v>
      </c>
      <c r="E101" s="25">
        <v>-51013.73</v>
      </c>
      <c r="F101" s="37" t="s">
        <v>375</v>
      </c>
      <c r="G101" s="32" t="s">
        <v>402</v>
      </c>
      <c r="H101" s="47">
        <v>45302</v>
      </c>
      <c r="I101" s="23" t="s">
        <v>64</v>
      </c>
      <c r="J101" s="23" t="s">
        <v>375</v>
      </c>
      <c r="K101" s="23" t="s">
        <v>403</v>
      </c>
      <c r="L101" s="23" t="s">
        <v>404</v>
      </c>
      <c r="M101" s="23" t="s">
        <v>64</v>
      </c>
      <c r="N101" s="23" t="s">
        <v>67</v>
      </c>
      <c r="O101" s="23" t="s">
        <v>91</v>
      </c>
      <c r="P101" s="23" t="s">
        <v>64</v>
      </c>
      <c r="Q101" s="23" t="s">
        <v>69</v>
      </c>
      <c r="R101" s="23" t="s">
        <v>64</v>
      </c>
      <c r="S101" s="23" t="s">
        <v>64</v>
      </c>
      <c r="T101" s="23" t="s">
        <v>64</v>
      </c>
      <c r="U101" s="23" t="s">
        <v>64</v>
      </c>
      <c r="V101" s="23" t="s">
        <v>64</v>
      </c>
      <c r="W101" s="23" t="s">
        <v>64</v>
      </c>
      <c r="X101" s="23" t="s">
        <v>64</v>
      </c>
      <c r="Y101" s="23" t="s">
        <v>70</v>
      </c>
      <c r="Z101" s="23" t="s">
        <v>379</v>
      </c>
      <c r="AA101" s="23" t="s">
        <v>64</v>
      </c>
      <c r="AB101" s="23" t="s">
        <v>72</v>
      </c>
      <c r="AC101" s="23" t="s">
        <v>64</v>
      </c>
      <c r="AD101" s="26"/>
      <c r="AE101" s="23" t="s">
        <v>64</v>
      </c>
      <c r="AF101" s="29" t="s">
        <v>73</v>
      </c>
      <c r="AG101" s="29">
        <v>45364</v>
      </c>
      <c r="AH101" s="23" t="s">
        <v>74</v>
      </c>
      <c r="AI101" s="23" t="s">
        <v>64</v>
      </c>
      <c r="AJ101" s="29" t="s">
        <v>73</v>
      </c>
      <c r="AK101" s="29" t="s">
        <v>73</v>
      </c>
      <c r="AL101" s="29" t="s">
        <v>73</v>
      </c>
      <c r="AM101" s="29" t="s">
        <v>73</v>
      </c>
      <c r="AN101" s="31">
        <v>0.49475694444444446</v>
      </c>
      <c r="AO101" s="31">
        <v>0</v>
      </c>
      <c r="AP101" s="25">
        <v>51013.73</v>
      </c>
      <c r="AQ101" s="23" t="s">
        <v>64</v>
      </c>
      <c r="AR101" s="23" t="s">
        <v>64</v>
      </c>
      <c r="AS101" s="23" t="s">
        <v>75</v>
      </c>
      <c r="AT101" s="23" t="s">
        <v>76</v>
      </c>
      <c r="AU101" s="23" t="s">
        <v>64</v>
      </c>
      <c r="AV101" s="23" t="s">
        <v>64</v>
      </c>
      <c r="AW101" s="23" t="s">
        <v>64</v>
      </c>
      <c r="AX101" s="23" t="s">
        <v>78</v>
      </c>
      <c r="AY101" s="23" t="s">
        <v>64</v>
      </c>
      <c r="AZ101" s="23" t="s">
        <v>64</v>
      </c>
      <c r="BA101" s="23" t="s">
        <v>64</v>
      </c>
      <c r="BB101" s="23" t="s">
        <v>64</v>
      </c>
      <c r="BC101" s="23" t="s">
        <v>64</v>
      </c>
      <c r="BD101" s="23" t="s">
        <v>74</v>
      </c>
      <c r="BE101" s="23" t="s">
        <v>64</v>
      </c>
      <c r="BF101" s="23" t="s">
        <v>64</v>
      </c>
      <c r="BG101" s="23" t="s">
        <v>64</v>
      </c>
      <c r="BH101" s="23" t="s">
        <v>64</v>
      </c>
      <c r="BI101" s="23" t="s">
        <v>79</v>
      </c>
      <c r="BJ101" s="23" t="s">
        <v>64</v>
      </c>
      <c r="BK101" s="23" t="s">
        <v>93</v>
      </c>
      <c r="BL101" s="23" t="s">
        <v>3</v>
      </c>
      <c r="BM101" s="23" t="s">
        <v>81</v>
      </c>
      <c r="BN101" s="23" t="s">
        <v>380</v>
      </c>
      <c r="BO101" s="23" t="s">
        <v>64</v>
      </c>
    </row>
    <row r="102" spans="1:67" x14ac:dyDescent="0.2">
      <c r="A102" s="23" t="s">
        <v>60</v>
      </c>
      <c r="B102" s="23" t="s">
        <v>61</v>
      </c>
      <c r="C102" s="26"/>
      <c r="D102" s="25">
        <v>45454.400000000001</v>
      </c>
      <c r="E102" s="25">
        <v>-45454.400000000001</v>
      </c>
      <c r="F102" s="37" t="s">
        <v>375</v>
      </c>
      <c r="G102" s="32" t="s">
        <v>405</v>
      </c>
      <c r="H102" s="47">
        <v>45359</v>
      </c>
      <c r="I102" s="23" t="s">
        <v>64</v>
      </c>
      <c r="J102" s="23" t="s">
        <v>375</v>
      </c>
      <c r="K102" s="23" t="s">
        <v>406</v>
      </c>
      <c r="L102" s="23" t="s">
        <v>407</v>
      </c>
      <c r="M102" s="23" t="s">
        <v>64</v>
      </c>
      <c r="N102" s="23" t="s">
        <v>67</v>
      </c>
      <c r="O102" s="23" t="s">
        <v>91</v>
      </c>
      <c r="P102" s="23" t="s">
        <v>64</v>
      </c>
      <c r="Q102" s="23" t="s">
        <v>69</v>
      </c>
      <c r="R102" s="23" t="s">
        <v>64</v>
      </c>
      <c r="S102" s="23" t="s">
        <v>64</v>
      </c>
      <c r="T102" s="23" t="s">
        <v>64</v>
      </c>
      <c r="U102" s="23" t="s">
        <v>64</v>
      </c>
      <c r="V102" s="23" t="s">
        <v>64</v>
      </c>
      <c r="W102" s="23" t="s">
        <v>64</v>
      </c>
      <c r="X102" s="23" t="s">
        <v>64</v>
      </c>
      <c r="Y102" s="23" t="s">
        <v>70</v>
      </c>
      <c r="Z102" s="23" t="s">
        <v>379</v>
      </c>
      <c r="AA102" s="23" t="s">
        <v>64</v>
      </c>
      <c r="AB102" s="23" t="s">
        <v>72</v>
      </c>
      <c r="AC102" s="23" t="s">
        <v>64</v>
      </c>
      <c r="AD102" s="26"/>
      <c r="AE102" s="23" t="s">
        <v>64</v>
      </c>
      <c r="AF102" s="29" t="s">
        <v>73</v>
      </c>
      <c r="AG102" s="29">
        <v>45364</v>
      </c>
      <c r="AH102" s="23" t="s">
        <v>74</v>
      </c>
      <c r="AI102" s="23" t="s">
        <v>64</v>
      </c>
      <c r="AJ102" s="29" t="s">
        <v>73</v>
      </c>
      <c r="AK102" s="29" t="s">
        <v>73</v>
      </c>
      <c r="AL102" s="29" t="s">
        <v>73</v>
      </c>
      <c r="AM102" s="29" t="s">
        <v>73</v>
      </c>
      <c r="AN102" s="31">
        <v>0.4977199074074074</v>
      </c>
      <c r="AO102" s="31">
        <v>0</v>
      </c>
      <c r="AP102" s="25">
        <v>45454.400000000001</v>
      </c>
      <c r="AQ102" s="23" t="s">
        <v>64</v>
      </c>
      <c r="AR102" s="23" t="s">
        <v>64</v>
      </c>
      <c r="AS102" s="23" t="s">
        <v>75</v>
      </c>
      <c r="AT102" s="23" t="s">
        <v>134</v>
      </c>
      <c r="AU102" s="23" t="s">
        <v>64</v>
      </c>
      <c r="AV102" s="23" t="s">
        <v>64</v>
      </c>
      <c r="AW102" s="23" t="s">
        <v>64</v>
      </c>
      <c r="AX102" s="23" t="s">
        <v>78</v>
      </c>
      <c r="AY102" s="23" t="s">
        <v>64</v>
      </c>
      <c r="AZ102" s="23" t="s">
        <v>64</v>
      </c>
      <c r="BA102" s="23" t="s">
        <v>64</v>
      </c>
      <c r="BB102" s="23" t="s">
        <v>64</v>
      </c>
      <c r="BC102" s="23" t="s">
        <v>64</v>
      </c>
      <c r="BD102" s="23" t="s">
        <v>74</v>
      </c>
      <c r="BE102" s="23" t="s">
        <v>64</v>
      </c>
      <c r="BF102" s="23" t="s">
        <v>64</v>
      </c>
      <c r="BG102" s="23" t="s">
        <v>64</v>
      </c>
      <c r="BH102" s="23" t="s">
        <v>64</v>
      </c>
      <c r="BI102" s="23" t="s">
        <v>79</v>
      </c>
      <c r="BJ102" s="23" t="s">
        <v>64</v>
      </c>
      <c r="BK102" s="23" t="s">
        <v>93</v>
      </c>
      <c r="BL102" s="23" t="s">
        <v>3</v>
      </c>
      <c r="BM102" s="23" t="s">
        <v>81</v>
      </c>
      <c r="BN102" s="23" t="s">
        <v>380</v>
      </c>
      <c r="BO102" s="23" t="s">
        <v>64</v>
      </c>
    </row>
    <row r="103" spans="1:67" x14ac:dyDescent="0.2">
      <c r="A103" s="23" t="s">
        <v>60</v>
      </c>
      <c r="B103" s="23" t="s">
        <v>61</v>
      </c>
      <c r="C103" s="26"/>
      <c r="D103" s="25">
        <v>45454.400000000001</v>
      </c>
      <c r="E103" s="25">
        <v>-45454.400000000001</v>
      </c>
      <c r="F103" s="37" t="s">
        <v>375</v>
      </c>
      <c r="G103" s="32" t="s">
        <v>408</v>
      </c>
      <c r="H103" s="47">
        <v>45373</v>
      </c>
      <c r="I103" s="23" t="s">
        <v>64</v>
      </c>
      <c r="J103" s="23" t="s">
        <v>375</v>
      </c>
      <c r="K103" s="23" t="s">
        <v>409</v>
      </c>
      <c r="L103" s="23" t="s">
        <v>410</v>
      </c>
      <c r="M103" s="23" t="s">
        <v>64</v>
      </c>
      <c r="N103" s="23" t="s">
        <v>67</v>
      </c>
      <c r="O103" s="23" t="s">
        <v>91</v>
      </c>
      <c r="P103" s="23" t="s">
        <v>64</v>
      </c>
      <c r="Q103" s="23" t="s">
        <v>69</v>
      </c>
      <c r="R103" s="23" t="s">
        <v>64</v>
      </c>
      <c r="S103" s="23" t="s">
        <v>64</v>
      </c>
      <c r="T103" s="23" t="s">
        <v>64</v>
      </c>
      <c r="U103" s="23" t="s">
        <v>64</v>
      </c>
      <c r="V103" s="23" t="s">
        <v>64</v>
      </c>
      <c r="W103" s="23" t="s">
        <v>64</v>
      </c>
      <c r="X103" s="23" t="s">
        <v>64</v>
      </c>
      <c r="Y103" s="23" t="s">
        <v>70</v>
      </c>
      <c r="Z103" s="23" t="s">
        <v>379</v>
      </c>
      <c r="AA103" s="23" t="s">
        <v>64</v>
      </c>
      <c r="AB103" s="23" t="s">
        <v>72</v>
      </c>
      <c r="AC103" s="23" t="s">
        <v>64</v>
      </c>
      <c r="AD103" s="26"/>
      <c r="AE103" s="23" t="s">
        <v>64</v>
      </c>
      <c r="AF103" s="29" t="s">
        <v>73</v>
      </c>
      <c r="AG103" s="29">
        <v>45383</v>
      </c>
      <c r="AH103" s="23" t="s">
        <v>74</v>
      </c>
      <c r="AI103" s="23" t="s">
        <v>64</v>
      </c>
      <c r="AJ103" s="29" t="s">
        <v>73</v>
      </c>
      <c r="AK103" s="29" t="s">
        <v>73</v>
      </c>
      <c r="AL103" s="29" t="s">
        <v>73</v>
      </c>
      <c r="AM103" s="29" t="s">
        <v>73</v>
      </c>
      <c r="AN103" s="31">
        <v>0.52340277777777777</v>
      </c>
      <c r="AO103" s="31">
        <v>0</v>
      </c>
      <c r="AP103" s="25">
        <v>45454.400000000001</v>
      </c>
      <c r="AQ103" s="23" t="s">
        <v>64</v>
      </c>
      <c r="AR103" s="23" t="s">
        <v>64</v>
      </c>
      <c r="AS103" s="23" t="s">
        <v>75</v>
      </c>
      <c r="AT103" s="23" t="s">
        <v>134</v>
      </c>
      <c r="AU103" s="23" t="s">
        <v>64</v>
      </c>
      <c r="AV103" s="23" t="s">
        <v>64</v>
      </c>
      <c r="AW103" s="23" t="s">
        <v>64</v>
      </c>
      <c r="AX103" s="23" t="s">
        <v>78</v>
      </c>
      <c r="AY103" s="23" t="s">
        <v>64</v>
      </c>
      <c r="AZ103" s="23" t="s">
        <v>64</v>
      </c>
      <c r="BA103" s="23" t="s">
        <v>64</v>
      </c>
      <c r="BB103" s="23" t="s">
        <v>64</v>
      </c>
      <c r="BC103" s="23" t="s">
        <v>64</v>
      </c>
      <c r="BD103" s="23" t="s">
        <v>74</v>
      </c>
      <c r="BE103" s="23" t="s">
        <v>64</v>
      </c>
      <c r="BF103" s="23" t="s">
        <v>64</v>
      </c>
      <c r="BG103" s="23" t="s">
        <v>64</v>
      </c>
      <c r="BH103" s="23" t="s">
        <v>64</v>
      </c>
      <c r="BI103" s="23" t="s">
        <v>79</v>
      </c>
      <c r="BJ103" s="23" t="s">
        <v>64</v>
      </c>
      <c r="BK103" s="23" t="s">
        <v>93</v>
      </c>
      <c r="BL103" s="23" t="s">
        <v>3</v>
      </c>
      <c r="BM103" s="23" t="s">
        <v>81</v>
      </c>
      <c r="BN103" s="23" t="s">
        <v>380</v>
      </c>
      <c r="BO103" s="23" t="s">
        <v>64</v>
      </c>
    </row>
    <row r="104" spans="1:67" x14ac:dyDescent="0.2">
      <c r="A104" s="23" t="s">
        <v>60</v>
      </c>
      <c r="B104" s="23" t="s">
        <v>61</v>
      </c>
      <c r="C104" s="26"/>
      <c r="D104" s="25">
        <v>46538.81</v>
      </c>
      <c r="E104" s="25">
        <v>-46538.81</v>
      </c>
      <c r="F104" s="37" t="s">
        <v>375</v>
      </c>
      <c r="G104" s="32" t="s">
        <v>411</v>
      </c>
      <c r="H104" s="47">
        <v>45378</v>
      </c>
      <c r="I104" s="23" t="s">
        <v>64</v>
      </c>
      <c r="J104" s="23" t="s">
        <v>375</v>
      </c>
      <c r="K104" s="23" t="s">
        <v>412</v>
      </c>
      <c r="L104" s="23" t="s">
        <v>413</v>
      </c>
      <c r="M104" s="23" t="s">
        <v>64</v>
      </c>
      <c r="N104" s="23" t="s">
        <v>67</v>
      </c>
      <c r="O104" s="23" t="s">
        <v>91</v>
      </c>
      <c r="P104" s="23" t="s">
        <v>64</v>
      </c>
      <c r="Q104" s="23" t="s">
        <v>69</v>
      </c>
      <c r="R104" s="23" t="s">
        <v>64</v>
      </c>
      <c r="S104" s="23" t="s">
        <v>64</v>
      </c>
      <c r="T104" s="23" t="s">
        <v>64</v>
      </c>
      <c r="U104" s="23" t="s">
        <v>64</v>
      </c>
      <c r="V104" s="23" t="s">
        <v>64</v>
      </c>
      <c r="W104" s="23" t="s">
        <v>64</v>
      </c>
      <c r="X104" s="23" t="s">
        <v>64</v>
      </c>
      <c r="Y104" s="23" t="s">
        <v>70</v>
      </c>
      <c r="Z104" s="23" t="s">
        <v>379</v>
      </c>
      <c r="AA104" s="23" t="s">
        <v>64</v>
      </c>
      <c r="AB104" s="23" t="s">
        <v>72</v>
      </c>
      <c r="AC104" s="23" t="s">
        <v>64</v>
      </c>
      <c r="AD104" s="26"/>
      <c r="AE104" s="23" t="s">
        <v>64</v>
      </c>
      <c r="AF104" s="29" t="s">
        <v>73</v>
      </c>
      <c r="AG104" s="29">
        <v>45383</v>
      </c>
      <c r="AH104" s="23" t="s">
        <v>74</v>
      </c>
      <c r="AI104" s="23" t="s">
        <v>64</v>
      </c>
      <c r="AJ104" s="29" t="s">
        <v>73</v>
      </c>
      <c r="AK104" s="29" t="s">
        <v>73</v>
      </c>
      <c r="AL104" s="29" t="s">
        <v>73</v>
      </c>
      <c r="AM104" s="29" t="s">
        <v>73</v>
      </c>
      <c r="AN104" s="31">
        <v>0.53349537037037031</v>
      </c>
      <c r="AO104" s="31">
        <v>0</v>
      </c>
      <c r="AP104" s="25">
        <v>46538.81</v>
      </c>
      <c r="AQ104" s="23" t="s">
        <v>64</v>
      </c>
      <c r="AR104" s="23" t="s">
        <v>64</v>
      </c>
      <c r="AS104" s="23" t="s">
        <v>75</v>
      </c>
      <c r="AT104" s="23" t="s">
        <v>134</v>
      </c>
      <c r="AU104" s="23" t="s">
        <v>64</v>
      </c>
      <c r="AV104" s="23" t="s">
        <v>64</v>
      </c>
      <c r="AW104" s="23" t="s">
        <v>64</v>
      </c>
      <c r="AX104" s="23" t="s">
        <v>78</v>
      </c>
      <c r="AY104" s="23" t="s">
        <v>64</v>
      </c>
      <c r="AZ104" s="23" t="s">
        <v>64</v>
      </c>
      <c r="BA104" s="23" t="s">
        <v>64</v>
      </c>
      <c r="BB104" s="23" t="s">
        <v>64</v>
      </c>
      <c r="BC104" s="23" t="s">
        <v>64</v>
      </c>
      <c r="BD104" s="23" t="s">
        <v>74</v>
      </c>
      <c r="BE104" s="23" t="s">
        <v>64</v>
      </c>
      <c r="BF104" s="23" t="s">
        <v>64</v>
      </c>
      <c r="BG104" s="23" t="s">
        <v>64</v>
      </c>
      <c r="BH104" s="23" t="s">
        <v>64</v>
      </c>
      <c r="BI104" s="23" t="s">
        <v>79</v>
      </c>
      <c r="BJ104" s="23" t="s">
        <v>64</v>
      </c>
      <c r="BK104" s="23" t="s">
        <v>93</v>
      </c>
      <c r="BL104" s="23" t="s">
        <v>3</v>
      </c>
      <c r="BM104" s="23" t="s">
        <v>81</v>
      </c>
      <c r="BN104" s="23" t="s">
        <v>380</v>
      </c>
      <c r="BO104" s="23" t="s">
        <v>64</v>
      </c>
    </row>
    <row r="105" spans="1:67" x14ac:dyDescent="0.2">
      <c r="A105" s="23" t="s">
        <v>60</v>
      </c>
      <c r="B105" s="23" t="s">
        <v>61</v>
      </c>
      <c r="C105" s="26"/>
      <c r="D105" s="25">
        <v>44955.040000000001</v>
      </c>
      <c r="E105" s="25">
        <v>-44955.040000000001</v>
      </c>
      <c r="F105" s="37" t="s">
        <v>375</v>
      </c>
      <c r="G105" s="32" t="s">
        <v>414</v>
      </c>
      <c r="H105" s="47">
        <v>45366</v>
      </c>
      <c r="I105" s="23" t="s">
        <v>64</v>
      </c>
      <c r="J105" s="23" t="s">
        <v>375</v>
      </c>
      <c r="K105" s="23" t="s">
        <v>415</v>
      </c>
      <c r="L105" s="23" t="s">
        <v>416</v>
      </c>
      <c r="M105" s="23" t="s">
        <v>64</v>
      </c>
      <c r="N105" s="23" t="s">
        <v>67</v>
      </c>
      <c r="O105" s="23" t="s">
        <v>91</v>
      </c>
      <c r="P105" s="23" t="s">
        <v>64</v>
      </c>
      <c r="Q105" s="23" t="s">
        <v>69</v>
      </c>
      <c r="R105" s="23" t="s">
        <v>64</v>
      </c>
      <c r="S105" s="23" t="s">
        <v>64</v>
      </c>
      <c r="T105" s="23" t="s">
        <v>64</v>
      </c>
      <c r="U105" s="23" t="s">
        <v>64</v>
      </c>
      <c r="V105" s="23" t="s">
        <v>64</v>
      </c>
      <c r="W105" s="23" t="s">
        <v>64</v>
      </c>
      <c r="X105" s="23" t="s">
        <v>64</v>
      </c>
      <c r="Y105" s="23" t="s">
        <v>70</v>
      </c>
      <c r="Z105" s="23" t="s">
        <v>379</v>
      </c>
      <c r="AA105" s="23" t="s">
        <v>64</v>
      </c>
      <c r="AB105" s="23" t="s">
        <v>72</v>
      </c>
      <c r="AC105" s="23" t="s">
        <v>64</v>
      </c>
      <c r="AD105" s="26"/>
      <c r="AE105" s="23" t="s">
        <v>64</v>
      </c>
      <c r="AF105" s="29" t="s">
        <v>73</v>
      </c>
      <c r="AG105" s="29">
        <v>45383</v>
      </c>
      <c r="AH105" s="23" t="s">
        <v>74</v>
      </c>
      <c r="AI105" s="23" t="s">
        <v>64</v>
      </c>
      <c r="AJ105" s="29" t="s">
        <v>73</v>
      </c>
      <c r="AK105" s="29" t="s">
        <v>73</v>
      </c>
      <c r="AL105" s="29" t="s">
        <v>73</v>
      </c>
      <c r="AM105" s="29" t="s">
        <v>73</v>
      </c>
      <c r="AN105" s="31">
        <v>0.54050925925925919</v>
      </c>
      <c r="AO105" s="31">
        <v>0</v>
      </c>
      <c r="AP105" s="25">
        <v>44955.040000000001</v>
      </c>
      <c r="AQ105" s="23" t="s">
        <v>64</v>
      </c>
      <c r="AR105" s="23" t="s">
        <v>64</v>
      </c>
      <c r="AS105" s="23" t="s">
        <v>75</v>
      </c>
      <c r="AT105" s="23" t="s">
        <v>134</v>
      </c>
      <c r="AU105" s="23" t="s">
        <v>64</v>
      </c>
      <c r="AV105" s="23" t="s">
        <v>64</v>
      </c>
      <c r="AW105" s="23" t="s">
        <v>64</v>
      </c>
      <c r="AX105" s="23" t="s">
        <v>78</v>
      </c>
      <c r="AY105" s="23" t="s">
        <v>64</v>
      </c>
      <c r="AZ105" s="23" t="s">
        <v>64</v>
      </c>
      <c r="BA105" s="23" t="s">
        <v>64</v>
      </c>
      <c r="BB105" s="23" t="s">
        <v>64</v>
      </c>
      <c r="BC105" s="23" t="s">
        <v>64</v>
      </c>
      <c r="BD105" s="23" t="s">
        <v>74</v>
      </c>
      <c r="BE105" s="23" t="s">
        <v>64</v>
      </c>
      <c r="BF105" s="23" t="s">
        <v>64</v>
      </c>
      <c r="BG105" s="23" t="s">
        <v>64</v>
      </c>
      <c r="BH105" s="23" t="s">
        <v>64</v>
      </c>
      <c r="BI105" s="23" t="s">
        <v>79</v>
      </c>
      <c r="BJ105" s="23" t="s">
        <v>64</v>
      </c>
      <c r="BK105" s="23" t="s">
        <v>93</v>
      </c>
      <c r="BL105" s="23" t="s">
        <v>3</v>
      </c>
      <c r="BM105" s="23" t="s">
        <v>81</v>
      </c>
      <c r="BN105" s="23" t="s">
        <v>380</v>
      </c>
      <c r="BO105" s="23" t="s">
        <v>64</v>
      </c>
    </row>
    <row r="106" spans="1:67" x14ac:dyDescent="0.2">
      <c r="A106" s="23" t="s">
        <v>60</v>
      </c>
      <c r="B106" s="23" t="s">
        <v>61</v>
      </c>
      <c r="C106" s="26"/>
      <c r="D106" s="26">
        <v>352</v>
      </c>
      <c r="E106" s="26">
        <v>-352</v>
      </c>
      <c r="F106" s="37" t="s">
        <v>417</v>
      </c>
      <c r="G106" s="32" t="s">
        <v>418</v>
      </c>
      <c r="H106" s="47">
        <v>45317</v>
      </c>
      <c r="I106" s="23" t="s">
        <v>64</v>
      </c>
      <c r="J106" s="23" t="s">
        <v>64</v>
      </c>
      <c r="K106" s="23" t="s">
        <v>419</v>
      </c>
      <c r="L106" s="23" t="s">
        <v>64</v>
      </c>
      <c r="M106" s="23" t="s">
        <v>64</v>
      </c>
      <c r="N106" s="23" t="s">
        <v>67</v>
      </c>
      <c r="O106" s="23" t="s">
        <v>64</v>
      </c>
      <c r="P106" s="23" t="s">
        <v>64</v>
      </c>
      <c r="Q106" s="23" t="s">
        <v>69</v>
      </c>
      <c r="R106" s="23" t="s">
        <v>64</v>
      </c>
      <c r="S106" s="23" t="s">
        <v>64</v>
      </c>
      <c r="T106" s="23" t="s">
        <v>64</v>
      </c>
      <c r="U106" s="23" t="s">
        <v>64</v>
      </c>
      <c r="V106" s="23" t="s">
        <v>64</v>
      </c>
      <c r="W106" s="23" t="s">
        <v>64</v>
      </c>
      <c r="X106" s="23" t="s">
        <v>64</v>
      </c>
      <c r="Y106" s="23" t="s">
        <v>70</v>
      </c>
      <c r="Z106" s="23" t="s">
        <v>420</v>
      </c>
      <c r="AA106" s="23" t="s">
        <v>64</v>
      </c>
      <c r="AB106" s="23" t="s">
        <v>72</v>
      </c>
      <c r="AC106" s="23" t="s">
        <v>64</v>
      </c>
      <c r="AD106" s="26"/>
      <c r="AE106" s="23" t="s">
        <v>64</v>
      </c>
      <c r="AF106" s="29" t="s">
        <v>73</v>
      </c>
      <c r="AG106" s="29">
        <v>45364</v>
      </c>
      <c r="AH106" s="23" t="s">
        <v>74</v>
      </c>
      <c r="AI106" s="23" t="s">
        <v>64</v>
      </c>
      <c r="AJ106" s="29" t="s">
        <v>73</v>
      </c>
      <c r="AK106" s="29" t="s">
        <v>73</v>
      </c>
      <c r="AL106" s="29" t="s">
        <v>73</v>
      </c>
      <c r="AM106" s="29" t="s">
        <v>73</v>
      </c>
      <c r="AN106" s="31">
        <v>0.55336805555555557</v>
      </c>
      <c r="AO106" s="31">
        <v>0</v>
      </c>
      <c r="AP106" s="26">
        <v>352</v>
      </c>
      <c r="AQ106" s="23" t="s">
        <v>64</v>
      </c>
      <c r="AR106" s="23" t="s">
        <v>64</v>
      </c>
      <c r="AS106" s="23" t="s">
        <v>75</v>
      </c>
      <c r="AT106" s="23" t="s">
        <v>76</v>
      </c>
      <c r="AU106" s="23" t="s">
        <v>64</v>
      </c>
      <c r="AV106" s="23" t="s">
        <v>64</v>
      </c>
      <c r="AW106" s="23" t="s">
        <v>64</v>
      </c>
      <c r="AX106" s="23" t="s">
        <v>78</v>
      </c>
      <c r="AY106" s="23" t="s">
        <v>64</v>
      </c>
      <c r="AZ106" s="23" t="s">
        <v>64</v>
      </c>
      <c r="BA106" s="23" t="s">
        <v>64</v>
      </c>
      <c r="BB106" s="23" t="s">
        <v>64</v>
      </c>
      <c r="BC106" s="23" t="s">
        <v>64</v>
      </c>
      <c r="BD106" s="23" t="s">
        <v>74</v>
      </c>
      <c r="BE106" s="23" t="s">
        <v>64</v>
      </c>
      <c r="BF106" s="23" t="s">
        <v>64</v>
      </c>
      <c r="BG106" s="23" t="s">
        <v>64</v>
      </c>
      <c r="BH106" s="23" t="s">
        <v>64</v>
      </c>
      <c r="BI106" s="23" t="s">
        <v>79</v>
      </c>
      <c r="BJ106" s="23" t="s">
        <v>64</v>
      </c>
      <c r="BK106" s="23" t="s">
        <v>64</v>
      </c>
      <c r="BL106" s="23" t="s">
        <v>3</v>
      </c>
      <c r="BM106" s="23" t="s">
        <v>81</v>
      </c>
      <c r="BN106" s="23" t="s">
        <v>421</v>
      </c>
      <c r="BO106" s="23" t="s">
        <v>64</v>
      </c>
    </row>
    <row r="107" spans="1:67" x14ac:dyDescent="0.2">
      <c r="A107" s="23" t="s">
        <v>60</v>
      </c>
      <c r="B107" s="23" t="s">
        <v>61</v>
      </c>
      <c r="C107" s="26"/>
      <c r="D107" s="26">
        <v>292</v>
      </c>
      <c r="E107" s="26">
        <v>-292</v>
      </c>
      <c r="F107" s="37" t="s">
        <v>422</v>
      </c>
      <c r="G107" s="32" t="s">
        <v>423</v>
      </c>
      <c r="H107" s="47">
        <v>45317</v>
      </c>
      <c r="I107" s="23" t="s">
        <v>64</v>
      </c>
      <c r="J107" s="23" t="s">
        <v>64</v>
      </c>
      <c r="K107" s="23" t="s">
        <v>424</v>
      </c>
      <c r="L107" s="23" t="s">
        <v>64</v>
      </c>
      <c r="M107" s="23" t="s">
        <v>64</v>
      </c>
      <c r="N107" s="23" t="s">
        <v>67</v>
      </c>
      <c r="O107" s="23" t="s">
        <v>64</v>
      </c>
      <c r="P107" s="23" t="s">
        <v>64</v>
      </c>
      <c r="Q107" s="23" t="s">
        <v>69</v>
      </c>
      <c r="R107" s="23" t="s">
        <v>64</v>
      </c>
      <c r="S107" s="23" t="s">
        <v>64</v>
      </c>
      <c r="T107" s="23" t="s">
        <v>64</v>
      </c>
      <c r="U107" s="23" t="s">
        <v>64</v>
      </c>
      <c r="V107" s="23" t="s">
        <v>64</v>
      </c>
      <c r="W107" s="23" t="s">
        <v>64</v>
      </c>
      <c r="X107" s="23" t="s">
        <v>64</v>
      </c>
      <c r="Y107" s="23" t="s">
        <v>70</v>
      </c>
      <c r="Z107" s="23" t="s">
        <v>420</v>
      </c>
      <c r="AA107" s="23" t="s">
        <v>64</v>
      </c>
      <c r="AB107" s="23" t="s">
        <v>72</v>
      </c>
      <c r="AC107" s="23" t="s">
        <v>64</v>
      </c>
      <c r="AD107" s="26"/>
      <c r="AE107" s="23" t="s">
        <v>64</v>
      </c>
      <c r="AF107" s="29" t="s">
        <v>73</v>
      </c>
      <c r="AG107" s="29">
        <v>45364</v>
      </c>
      <c r="AH107" s="23" t="s">
        <v>74</v>
      </c>
      <c r="AI107" s="23" t="s">
        <v>64</v>
      </c>
      <c r="AJ107" s="29" t="s">
        <v>73</v>
      </c>
      <c r="AK107" s="29" t="s">
        <v>73</v>
      </c>
      <c r="AL107" s="29" t="s">
        <v>73</v>
      </c>
      <c r="AM107" s="29" t="s">
        <v>73</v>
      </c>
      <c r="AN107" s="31">
        <v>0.55983796296296295</v>
      </c>
      <c r="AO107" s="31">
        <v>0</v>
      </c>
      <c r="AP107" s="26">
        <v>292</v>
      </c>
      <c r="AQ107" s="23" t="s">
        <v>64</v>
      </c>
      <c r="AR107" s="23" t="s">
        <v>64</v>
      </c>
      <c r="AS107" s="23" t="s">
        <v>75</v>
      </c>
      <c r="AT107" s="23" t="s">
        <v>76</v>
      </c>
      <c r="AU107" s="23" t="s">
        <v>64</v>
      </c>
      <c r="AV107" s="23" t="s">
        <v>64</v>
      </c>
      <c r="AW107" s="23" t="s">
        <v>64</v>
      </c>
      <c r="AX107" s="23" t="s">
        <v>78</v>
      </c>
      <c r="AY107" s="23" t="s">
        <v>64</v>
      </c>
      <c r="AZ107" s="23" t="s">
        <v>64</v>
      </c>
      <c r="BA107" s="23" t="s">
        <v>64</v>
      </c>
      <c r="BB107" s="23" t="s">
        <v>64</v>
      </c>
      <c r="BC107" s="23" t="s">
        <v>64</v>
      </c>
      <c r="BD107" s="23" t="s">
        <v>74</v>
      </c>
      <c r="BE107" s="23" t="s">
        <v>64</v>
      </c>
      <c r="BF107" s="23" t="s">
        <v>64</v>
      </c>
      <c r="BG107" s="23" t="s">
        <v>64</v>
      </c>
      <c r="BH107" s="23" t="s">
        <v>64</v>
      </c>
      <c r="BI107" s="23" t="s">
        <v>79</v>
      </c>
      <c r="BJ107" s="23" t="s">
        <v>64</v>
      </c>
      <c r="BK107" s="23" t="s">
        <v>64</v>
      </c>
      <c r="BL107" s="23" t="s">
        <v>3</v>
      </c>
      <c r="BM107" s="23" t="s">
        <v>81</v>
      </c>
      <c r="BN107" s="23" t="s">
        <v>421</v>
      </c>
      <c r="BO107" s="23" t="s">
        <v>64</v>
      </c>
    </row>
    <row r="108" spans="1:67" x14ac:dyDescent="0.2">
      <c r="A108" s="23" t="s">
        <v>60</v>
      </c>
      <c r="B108" s="23" t="s">
        <v>61</v>
      </c>
      <c r="C108" s="26"/>
      <c r="D108" s="25">
        <v>3088</v>
      </c>
      <c r="E108" s="25">
        <v>-3088</v>
      </c>
      <c r="F108" s="37" t="s">
        <v>425</v>
      </c>
      <c r="G108" s="32" t="s">
        <v>426</v>
      </c>
      <c r="H108" s="47">
        <v>45317</v>
      </c>
      <c r="I108" s="23" t="s">
        <v>64</v>
      </c>
      <c r="J108" s="23" t="s">
        <v>64</v>
      </c>
      <c r="K108" s="23" t="s">
        <v>424</v>
      </c>
      <c r="L108" s="23" t="s">
        <v>64</v>
      </c>
      <c r="M108" s="23" t="s">
        <v>64</v>
      </c>
      <c r="N108" s="23" t="s">
        <v>67</v>
      </c>
      <c r="O108" s="23" t="s">
        <v>64</v>
      </c>
      <c r="P108" s="23" t="s">
        <v>64</v>
      </c>
      <c r="Q108" s="23" t="s">
        <v>69</v>
      </c>
      <c r="R108" s="23" t="s">
        <v>64</v>
      </c>
      <c r="S108" s="23" t="s">
        <v>64</v>
      </c>
      <c r="T108" s="23" t="s">
        <v>64</v>
      </c>
      <c r="U108" s="23" t="s">
        <v>64</v>
      </c>
      <c r="V108" s="23" t="s">
        <v>64</v>
      </c>
      <c r="W108" s="23" t="s">
        <v>64</v>
      </c>
      <c r="X108" s="23" t="s">
        <v>64</v>
      </c>
      <c r="Y108" s="23" t="s">
        <v>70</v>
      </c>
      <c r="Z108" s="23" t="s">
        <v>420</v>
      </c>
      <c r="AA108" s="23" t="s">
        <v>64</v>
      </c>
      <c r="AB108" s="23" t="s">
        <v>72</v>
      </c>
      <c r="AC108" s="23" t="s">
        <v>64</v>
      </c>
      <c r="AD108" s="26"/>
      <c r="AE108" s="23" t="s">
        <v>64</v>
      </c>
      <c r="AF108" s="29" t="s">
        <v>73</v>
      </c>
      <c r="AG108" s="29">
        <v>45364</v>
      </c>
      <c r="AH108" s="23" t="s">
        <v>74</v>
      </c>
      <c r="AI108" s="23" t="s">
        <v>64</v>
      </c>
      <c r="AJ108" s="29" t="s">
        <v>73</v>
      </c>
      <c r="AK108" s="29" t="s">
        <v>73</v>
      </c>
      <c r="AL108" s="29" t="s">
        <v>73</v>
      </c>
      <c r="AM108" s="29" t="s">
        <v>73</v>
      </c>
      <c r="AN108" s="31">
        <v>0.55983796296296295</v>
      </c>
      <c r="AO108" s="31">
        <v>0</v>
      </c>
      <c r="AP108" s="25">
        <v>3088</v>
      </c>
      <c r="AQ108" s="23" t="s">
        <v>64</v>
      </c>
      <c r="AR108" s="23" t="s">
        <v>64</v>
      </c>
      <c r="AS108" s="23" t="s">
        <v>75</v>
      </c>
      <c r="AT108" s="23" t="s">
        <v>76</v>
      </c>
      <c r="AU108" s="23" t="s">
        <v>64</v>
      </c>
      <c r="AV108" s="23" t="s">
        <v>64</v>
      </c>
      <c r="AW108" s="23" t="s">
        <v>64</v>
      </c>
      <c r="AX108" s="23" t="s">
        <v>78</v>
      </c>
      <c r="AY108" s="23" t="s">
        <v>64</v>
      </c>
      <c r="AZ108" s="23" t="s">
        <v>64</v>
      </c>
      <c r="BA108" s="23" t="s">
        <v>64</v>
      </c>
      <c r="BB108" s="23" t="s">
        <v>64</v>
      </c>
      <c r="BC108" s="23" t="s">
        <v>64</v>
      </c>
      <c r="BD108" s="23" t="s">
        <v>74</v>
      </c>
      <c r="BE108" s="23" t="s">
        <v>64</v>
      </c>
      <c r="BF108" s="23" t="s">
        <v>64</v>
      </c>
      <c r="BG108" s="23" t="s">
        <v>64</v>
      </c>
      <c r="BH108" s="23" t="s">
        <v>64</v>
      </c>
      <c r="BI108" s="23" t="s">
        <v>79</v>
      </c>
      <c r="BJ108" s="23" t="s">
        <v>64</v>
      </c>
      <c r="BK108" s="23" t="s">
        <v>64</v>
      </c>
      <c r="BL108" s="23" t="s">
        <v>3</v>
      </c>
      <c r="BM108" s="23" t="s">
        <v>81</v>
      </c>
      <c r="BN108" s="23" t="s">
        <v>421</v>
      </c>
      <c r="BO108" s="23" t="s">
        <v>64</v>
      </c>
    </row>
    <row r="109" spans="1:67" x14ac:dyDescent="0.2">
      <c r="A109" s="23" t="s">
        <v>60</v>
      </c>
      <c r="B109" s="23" t="s">
        <v>61</v>
      </c>
      <c r="C109" s="26"/>
      <c r="D109" s="26">
        <v>399</v>
      </c>
      <c r="E109" s="26">
        <v>-399</v>
      </c>
      <c r="F109" s="37" t="s">
        <v>427</v>
      </c>
      <c r="G109" s="32" t="s">
        <v>428</v>
      </c>
      <c r="H109" s="47">
        <v>45296</v>
      </c>
      <c r="I109" s="23" t="s">
        <v>64</v>
      </c>
      <c r="J109" s="23" t="s">
        <v>64</v>
      </c>
      <c r="K109" s="23" t="s">
        <v>429</v>
      </c>
      <c r="L109" s="23" t="s">
        <v>64</v>
      </c>
      <c r="M109" s="23" t="s">
        <v>64</v>
      </c>
      <c r="N109" s="23" t="s">
        <v>67</v>
      </c>
      <c r="O109" s="23" t="s">
        <v>64</v>
      </c>
      <c r="P109" s="23" t="s">
        <v>64</v>
      </c>
      <c r="Q109" s="23" t="s">
        <v>69</v>
      </c>
      <c r="R109" s="23" t="s">
        <v>64</v>
      </c>
      <c r="S109" s="23" t="s">
        <v>64</v>
      </c>
      <c r="T109" s="23" t="s">
        <v>64</v>
      </c>
      <c r="U109" s="23" t="s">
        <v>64</v>
      </c>
      <c r="V109" s="23" t="s">
        <v>64</v>
      </c>
      <c r="W109" s="23" t="s">
        <v>64</v>
      </c>
      <c r="X109" s="23" t="s">
        <v>64</v>
      </c>
      <c r="Y109" s="23" t="s">
        <v>70</v>
      </c>
      <c r="Z109" s="23" t="s">
        <v>420</v>
      </c>
      <c r="AA109" s="23" t="s">
        <v>64</v>
      </c>
      <c r="AB109" s="23" t="s">
        <v>72</v>
      </c>
      <c r="AC109" s="23" t="s">
        <v>64</v>
      </c>
      <c r="AD109" s="26"/>
      <c r="AE109" s="23" t="s">
        <v>64</v>
      </c>
      <c r="AF109" s="29" t="s">
        <v>73</v>
      </c>
      <c r="AG109" s="29">
        <v>45364</v>
      </c>
      <c r="AH109" s="23" t="s">
        <v>74</v>
      </c>
      <c r="AI109" s="23" t="s">
        <v>64</v>
      </c>
      <c r="AJ109" s="29" t="s">
        <v>73</v>
      </c>
      <c r="AK109" s="29" t="s">
        <v>73</v>
      </c>
      <c r="AL109" s="29" t="s">
        <v>73</v>
      </c>
      <c r="AM109" s="29" t="s">
        <v>73</v>
      </c>
      <c r="AN109" s="31">
        <v>0.57431712962962966</v>
      </c>
      <c r="AO109" s="31">
        <v>0</v>
      </c>
      <c r="AP109" s="26">
        <v>399</v>
      </c>
      <c r="AQ109" s="23" t="s">
        <v>64</v>
      </c>
      <c r="AR109" s="23" t="s">
        <v>64</v>
      </c>
      <c r="AS109" s="23" t="s">
        <v>75</v>
      </c>
      <c r="AT109" s="23" t="s">
        <v>76</v>
      </c>
      <c r="AU109" s="23" t="s">
        <v>64</v>
      </c>
      <c r="AV109" s="23" t="s">
        <v>64</v>
      </c>
      <c r="AW109" s="23" t="s">
        <v>64</v>
      </c>
      <c r="AX109" s="23" t="s">
        <v>78</v>
      </c>
      <c r="AY109" s="23" t="s">
        <v>64</v>
      </c>
      <c r="AZ109" s="23" t="s">
        <v>64</v>
      </c>
      <c r="BA109" s="23" t="s">
        <v>64</v>
      </c>
      <c r="BB109" s="23" t="s">
        <v>64</v>
      </c>
      <c r="BC109" s="23" t="s">
        <v>64</v>
      </c>
      <c r="BD109" s="23" t="s">
        <v>74</v>
      </c>
      <c r="BE109" s="23" t="s">
        <v>64</v>
      </c>
      <c r="BF109" s="23" t="s">
        <v>64</v>
      </c>
      <c r="BG109" s="23" t="s">
        <v>64</v>
      </c>
      <c r="BH109" s="23" t="s">
        <v>64</v>
      </c>
      <c r="BI109" s="23" t="s">
        <v>79</v>
      </c>
      <c r="BJ109" s="23" t="s">
        <v>64</v>
      </c>
      <c r="BK109" s="23" t="s">
        <v>64</v>
      </c>
      <c r="BL109" s="23" t="s">
        <v>3</v>
      </c>
      <c r="BM109" s="23" t="s">
        <v>81</v>
      </c>
      <c r="BN109" s="23" t="s">
        <v>421</v>
      </c>
      <c r="BO109" s="23" t="s">
        <v>64</v>
      </c>
    </row>
    <row r="110" spans="1:67" x14ac:dyDescent="0.2">
      <c r="A110" s="23" t="s">
        <v>60</v>
      </c>
      <c r="B110" s="23" t="s">
        <v>61</v>
      </c>
      <c r="C110" s="26"/>
      <c r="D110" s="26">
        <v>417</v>
      </c>
      <c r="E110" s="26">
        <v>-417</v>
      </c>
      <c r="F110" s="37" t="s">
        <v>430</v>
      </c>
      <c r="G110" s="32" t="s">
        <v>431</v>
      </c>
      <c r="H110" s="47">
        <v>45320</v>
      </c>
      <c r="I110" s="23" t="s">
        <v>64</v>
      </c>
      <c r="J110" s="23" t="s">
        <v>64</v>
      </c>
      <c r="K110" s="23" t="s">
        <v>432</v>
      </c>
      <c r="L110" s="23" t="s">
        <v>64</v>
      </c>
      <c r="M110" s="23" t="s">
        <v>64</v>
      </c>
      <c r="N110" s="23" t="s">
        <v>67</v>
      </c>
      <c r="O110" s="23" t="s">
        <v>64</v>
      </c>
      <c r="P110" s="23" t="s">
        <v>64</v>
      </c>
      <c r="Q110" s="23" t="s">
        <v>69</v>
      </c>
      <c r="R110" s="23" t="s">
        <v>64</v>
      </c>
      <c r="S110" s="23" t="s">
        <v>64</v>
      </c>
      <c r="T110" s="23" t="s">
        <v>64</v>
      </c>
      <c r="U110" s="23" t="s">
        <v>64</v>
      </c>
      <c r="V110" s="23" t="s">
        <v>64</v>
      </c>
      <c r="W110" s="23" t="s">
        <v>64</v>
      </c>
      <c r="X110" s="23" t="s">
        <v>64</v>
      </c>
      <c r="Y110" s="23" t="s">
        <v>70</v>
      </c>
      <c r="Z110" s="23" t="s">
        <v>420</v>
      </c>
      <c r="AA110" s="23" t="s">
        <v>64</v>
      </c>
      <c r="AB110" s="23" t="s">
        <v>72</v>
      </c>
      <c r="AC110" s="23" t="s">
        <v>64</v>
      </c>
      <c r="AD110" s="26"/>
      <c r="AE110" s="23" t="s">
        <v>64</v>
      </c>
      <c r="AF110" s="29" t="s">
        <v>73</v>
      </c>
      <c r="AG110" s="29">
        <v>45364</v>
      </c>
      <c r="AH110" s="23" t="s">
        <v>74</v>
      </c>
      <c r="AI110" s="23" t="s">
        <v>64</v>
      </c>
      <c r="AJ110" s="29" t="s">
        <v>73</v>
      </c>
      <c r="AK110" s="29" t="s">
        <v>73</v>
      </c>
      <c r="AL110" s="29" t="s">
        <v>73</v>
      </c>
      <c r="AM110" s="29" t="s">
        <v>73</v>
      </c>
      <c r="AN110" s="31">
        <v>0.57839120370370367</v>
      </c>
      <c r="AO110" s="31">
        <v>0</v>
      </c>
      <c r="AP110" s="26">
        <v>417</v>
      </c>
      <c r="AQ110" s="23" t="s">
        <v>64</v>
      </c>
      <c r="AR110" s="23" t="s">
        <v>64</v>
      </c>
      <c r="AS110" s="23" t="s">
        <v>75</v>
      </c>
      <c r="AT110" s="23" t="s">
        <v>76</v>
      </c>
      <c r="AU110" s="23" t="s">
        <v>64</v>
      </c>
      <c r="AV110" s="23" t="s">
        <v>64</v>
      </c>
      <c r="AW110" s="23" t="s">
        <v>64</v>
      </c>
      <c r="AX110" s="23" t="s">
        <v>78</v>
      </c>
      <c r="AY110" s="23" t="s">
        <v>64</v>
      </c>
      <c r="AZ110" s="23" t="s">
        <v>64</v>
      </c>
      <c r="BA110" s="23" t="s">
        <v>64</v>
      </c>
      <c r="BB110" s="23" t="s">
        <v>64</v>
      </c>
      <c r="BC110" s="23" t="s">
        <v>64</v>
      </c>
      <c r="BD110" s="23" t="s">
        <v>74</v>
      </c>
      <c r="BE110" s="23" t="s">
        <v>64</v>
      </c>
      <c r="BF110" s="23" t="s">
        <v>64</v>
      </c>
      <c r="BG110" s="23" t="s">
        <v>64</v>
      </c>
      <c r="BH110" s="23" t="s">
        <v>64</v>
      </c>
      <c r="BI110" s="23" t="s">
        <v>79</v>
      </c>
      <c r="BJ110" s="23" t="s">
        <v>64</v>
      </c>
      <c r="BK110" s="23" t="s">
        <v>64</v>
      </c>
      <c r="BL110" s="23" t="s">
        <v>3</v>
      </c>
      <c r="BM110" s="23" t="s">
        <v>81</v>
      </c>
      <c r="BN110" s="23" t="s">
        <v>421</v>
      </c>
      <c r="BO110" s="23" t="s">
        <v>64</v>
      </c>
    </row>
    <row r="111" spans="1:67" x14ac:dyDescent="0.2">
      <c r="A111" s="23" t="s">
        <v>60</v>
      </c>
      <c r="B111" s="23" t="s">
        <v>61</v>
      </c>
      <c r="C111" s="26"/>
      <c r="D111" s="26">
        <v>399</v>
      </c>
      <c r="E111" s="26">
        <v>-399</v>
      </c>
      <c r="F111" s="37" t="s">
        <v>433</v>
      </c>
      <c r="G111" s="32" t="s">
        <v>434</v>
      </c>
      <c r="H111" s="47">
        <v>45320</v>
      </c>
      <c r="I111" s="23" t="s">
        <v>64</v>
      </c>
      <c r="J111" s="23" t="s">
        <v>64</v>
      </c>
      <c r="K111" s="23" t="s">
        <v>432</v>
      </c>
      <c r="L111" s="23" t="s">
        <v>64</v>
      </c>
      <c r="M111" s="23" t="s">
        <v>64</v>
      </c>
      <c r="N111" s="23" t="s">
        <v>67</v>
      </c>
      <c r="O111" s="23" t="s">
        <v>64</v>
      </c>
      <c r="P111" s="23" t="s">
        <v>64</v>
      </c>
      <c r="Q111" s="23" t="s">
        <v>69</v>
      </c>
      <c r="R111" s="23" t="s">
        <v>64</v>
      </c>
      <c r="S111" s="23" t="s">
        <v>64</v>
      </c>
      <c r="T111" s="23" t="s">
        <v>64</v>
      </c>
      <c r="U111" s="23" t="s">
        <v>64</v>
      </c>
      <c r="V111" s="23" t="s">
        <v>64</v>
      </c>
      <c r="W111" s="23" t="s">
        <v>64</v>
      </c>
      <c r="X111" s="23" t="s">
        <v>64</v>
      </c>
      <c r="Y111" s="23" t="s">
        <v>70</v>
      </c>
      <c r="Z111" s="23" t="s">
        <v>420</v>
      </c>
      <c r="AA111" s="23" t="s">
        <v>64</v>
      </c>
      <c r="AB111" s="23" t="s">
        <v>72</v>
      </c>
      <c r="AC111" s="23" t="s">
        <v>64</v>
      </c>
      <c r="AD111" s="26"/>
      <c r="AE111" s="23" t="s">
        <v>64</v>
      </c>
      <c r="AF111" s="29" t="s">
        <v>73</v>
      </c>
      <c r="AG111" s="29">
        <v>45364</v>
      </c>
      <c r="AH111" s="23" t="s">
        <v>74</v>
      </c>
      <c r="AI111" s="23" t="s">
        <v>64</v>
      </c>
      <c r="AJ111" s="29" t="s">
        <v>73</v>
      </c>
      <c r="AK111" s="29" t="s">
        <v>73</v>
      </c>
      <c r="AL111" s="29" t="s">
        <v>73</v>
      </c>
      <c r="AM111" s="29" t="s">
        <v>73</v>
      </c>
      <c r="AN111" s="31">
        <v>0.57839120370370367</v>
      </c>
      <c r="AO111" s="31">
        <v>0</v>
      </c>
      <c r="AP111" s="26">
        <v>399</v>
      </c>
      <c r="AQ111" s="23" t="s">
        <v>64</v>
      </c>
      <c r="AR111" s="23" t="s">
        <v>64</v>
      </c>
      <c r="AS111" s="23" t="s">
        <v>75</v>
      </c>
      <c r="AT111" s="23" t="s">
        <v>76</v>
      </c>
      <c r="AU111" s="23" t="s">
        <v>64</v>
      </c>
      <c r="AV111" s="23" t="s">
        <v>64</v>
      </c>
      <c r="AW111" s="23" t="s">
        <v>64</v>
      </c>
      <c r="AX111" s="23" t="s">
        <v>78</v>
      </c>
      <c r="AY111" s="23" t="s">
        <v>64</v>
      </c>
      <c r="AZ111" s="23" t="s">
        <v>64</v>
      </c>
      <c r="BA111" s="23" t="s">
        <v>64</v>
      </c>
      <c r="BB111" s="23" t="s">
        <v>64</v>
      </c>
      <c r="BC111" s="23" t="s">
        <v>64</v>
      </c>
      <c r="BD111" s="23" t="s">
        <v>74</v>
      </c>
      <c r="BE111" s="23" t="s">
        <v>64</v>
      </c>
      <c r="BF111" s="23" t="s">
        <v>64</v>
      </c>
      <c r="BG111" s="23" t="s">
        <v>64</v>
      </c>
      <c r="BH111" s="23" t="s">
        <v>64</v>
      </c>
      <c r="BI111" s="23" t="s">
        <v>79</v>
      </c>
      <c r="BJ111" s="23" t="s">
        <v>64</v>
      </c>
      <c r="BK111" s="23" t="s">
        <v>64</v>
      </c>
      <c r="BL111" s="23" t="s">
        <v>3</v>
      </c>
      <c r="BM111" s="23" t="s">
        <v>81</v>
      </c>
      <c r="BN111" s="23" t="s">
        <v>421</v>
      </c>
      <c r="BO111" s="23" t="s">
        <v>64</v>
      </c>
    </row>
    <row r="112" spans="1:67" x14ac:dyDescent="0.2">
      <c r="A112" s="23" t="s">
        <v>60</v>
      </c>
      <c r="B112" s="23" t="s">
        <v>61</v>
      </c>
      <c r="C112" s="26"/>
      <c r="D112" s="26">
        <v>834</v>
      </c>
      <c r="E112" s="26">
        <v>-834</v>
      </c>
      <c r="F112" s="37" t="s">
        <v>435</v>
      </c>
      <c r="G112" s="32" t="s">
        <v>436</v>
      </c>
      <c r="H112" s="47">
        <v>45320</v>
      </c>
      <c r="I112" s="23" t="s">
        <v>64</v>
      </c>
      <c r="J112" s="23" t="s">
        <v>64</v>
      </c>
      <c r="K112" s="23" t="s">
        <v>432</v>
      </c>
      <c r="L112" s="23" t="s">
        <v>64</v>
      </c>
      <c r="M112" s="23" t="s">
        <v>64</v>
      </c>
      <c r="N112" s="23" t="s">
        <v>67</v>
      </c>
      <c r="O112" s="23" t="s">
        <v>64</v>
      </c>
      <c r="P112" s="23" t="s">
        <v>64</v>
      </c>
      <c r="Q112" s="23" t="s">
        <v>69</v>
      </c>
      <c r="R112" s="23" t="s">
        <v>64</v>
      </c>
      <c r="S112" s="23" t="s">
        <v>64</v>
      </c>
      <c r="T112" s="23" t="s">
        <v>64</v>
      </c>
      <c r="U112" s="23" t="s">
        <v>64</v>
      </c>
      <c r="V112" s="23" t="s">
        <v>64</v>
      </c>
      <c r="W112" s="23" t="s">
        <v>64</v>
      </c>
      <c r="X112" s="23" t="s">
        <v>64</v>
      </c>
      <c r="Y112" s="23" t="s">
        <v>70</v>
      </c>
      <c r="Z112" s="23" t="s">
        <v>420</v>
      </c>
      <c r="AA112" s="23" t="s">
        <v>64</v>
      </c>
      <c r="AB112" s="23" t="s">
        <v>72</v>
      </c>
      <c r="AC112" s="23" t="s">
        <v>64</v>
      </c>
      <c r="AD112" s="26"/>
      <c r="AE112" s="23" t="s">
        <v>64</v>
      </c>
      <c r="AF112" s="29" t="s">
        <v>73</v>
      </c>
      <c r="AG112" s="29">
        <v>45364</v>
      </c>
      <c r="AH112" s="23" t="s">
        <v>74</v>
      </c>
      <c r="AI112" s="23" t="s">
        <v>64</v>
      </c>
      <c r="AJ112" s="29" t="s">
        <v>73</v>
      </c>
      <c r="AK112" s="29" t="s">
        <v>73</v>
      </c>
      <c r="AL112" s="29" t="s">
        <v>73</v>
      </c>
      <c r="AM112" s="29" t="s">
        <v>73</v>
      </c>
      <c r="AN112" s="31">
        <v>0.57839120370370367</v>
      </c>
      <c r="AO112" s="31">
        <v>0</v>
      </c>
      <c r="AP112" s="26">
        <v>834</v>
      </c>
      <c r="AQ112" s="23" t="s">
        <v>64</v>
      </c>
      <c r="AR112" s="23" t="s">
        <v>64</v>
      </c>
      <c r="AS112" s="23" t="s">
        <v>75</v>
      </c>
      <c r="AT112" s="23" t="s">
        <v>76</v>
      </c>
      <c r="AU112" s="23" t="s">
        <v>64</v>
      </c>
      <c r="AV112" s="23" t="s">
        <v>64</v>
      </c>
      <c r="AW112" s="23" t="s">
        <v>64</v>
      </c>
      <c r="AX112" s="23" t="s">
        <v>78</v>
      </c>
      <c r="AY112" s="23" t="s">
        <v>64</v>
      </c>
      <c r="AZ112" s="23" t="s">
        <v>64</v>
      </c>
      <c r="BA112" s="23" t="s">
        <v>64</v>
      </c>
      <c r="BB112" s="23" t="s">
        <v>64</v>
      </c>
      <c r="BC112" s="23" t="s">
        <v>64</v>
      </c>
      <c r="BD112" s="23" t="s">
        <v>74</v>
      </c>
      <c r="BE112" s="23" t="s">
        <v>64</v>
      </c>
      <c r="BF112" s="23" t="s">
        <v>64</v>
      </c>
      <c r="BG112" s="23" t="s">
        <v>64</v>
      </c>
      <c r="BH112" s="23" t="s">
        <v>64</v>
      </c>
      <c r="BI112" s="23" t="s">
        <v>79</v>
      </c>
      <c r="BJ112" s="23" t="s">
        <v>64</v>
      </c>
      <c r="BK112" s="23" t="s">
        <v>64</v>
      </c>
      <c r="BL112" s="23" t="s">
        <v>3</v>
      </c>
      <c r="BM112" s="23" t="s">
        <v>81</v>
      </c>
      <c r="BN112" s="23" t="s">
        <v>421</v>
      </c>
      <c r="BO112" s="23" t="s">
        <v>64</v>
      </c>
    </row>
    <row r="113" spans="1:67" x14ac:dyDescent="0.2">
      <c r="A113" s="23" t="s">
        <v>60</v>
      </c>
      <c r="B113" s="23" t="s">
        <v>61</v>
      </c>
      <c r="C113" s="26"/>
      <c r="D113" s="26">
        <v>399</v>
      </c>
      <c r="E113" s="26">
        <v>-399</v>
      </c>
      <c r="F113" s="37" t="s">
        <v>437</v>
      </c>
      <c r="G113" s="32" t="s">
        <v>438</v>
      </c>
      <c r="H113" s="47">
        <v>45350</v>
      </c>
      <c r="I113" s="23" t="s">
        <v>64</v>
      </c>
      <c r="J113" s="23" t="s">
        <v>64</v>
      </c>
      <c r="K113" s="23" t="s">
        <v>439</v>
      </c>
      <c r="L113" s="23" t="s">
        <v>64</v>
      </c>
      <c r="M113" s="23" t="s">
        <v>64</v>
      </c>
      <c r="N113" s="23" t="s">
        <v>67</v>
      </c>
      <c r="O113" s="23" t="s">
        <v>64</v>
      </c>
      <c r="P113" s="23" t="s">
        <v>64</v>
      </c>
      <c r="Q113" s="23" t="s">
        <v>69</v>
      </c>
      <c r="R113" s="23" t="s">
        <v>64</v>
      </c>
      <c r="S113" s="23" t="s">
        <v>64</v>
      </c>
      <c r="T113" s="23" t="s">
        <v>64</v>
      </c>
      <c r="U113" s="23" t="s">
        <v>64</v>
      </c>
      <c r="V113" s="23" t="s">
        <v>64</v>
      </c>
      <c r="W113" s="23" t="s">
        <v>64</v>
      </c>
      <c r="X113" s="23" t="s">
        <v>64</v>
      </c>
      <c r="Y113" s="23" t="s">
        <v>70</v>
      </c>
      <c r="Z113" s="23" t="s">
        <v>420</v>
      </c>
      <c r="AA113" s="23" t="s">
        <v>64</v>
      </c>
      <c r="AB113" s="23" t="s">
        <v>72</v>
      </c>
      <c r="AC113" s="23" t="s">
        <v>64</v>
      </c>
      <c r="AD113" s="26"/>
      <c r="AE113" s="23" t="s">
        <v>64</v>
      </c>
      <c r="AF113" s="29" t="s">
        <v>73</v>
      </c>
      <c r="AG113" s="29">
        <v>45364</v>
      </c>
      <c r="AH113" s="23" t="s">
        <v>74</v>
      </c>
      <c r="AI113" s="23" t="s">
        <v>64</v>
      </c>
      <c r="AJ113" s="29" t="s">
        <v>73</v>
      </c>
      <c r="AK113" s="29" t="s">
        <v>73</v>
      </c>
      <c r="AL113" s="29" t="s">
        <v>73</v>
      </c>
      <c r="AM113" s="29" t="s">
        <v>73</v>
      </c>
      <c r="AN113" s="31">
        <v>0.5823842592592593</v>
      </c>
      <c r="AO113" s="31">
        <v>0</v>
      </c>
      <c r="AP113" s="26">
        <v>399</v>
      </c>
      <c r="AQ113" s="23" t="s">
        <v>64</v>
      </c>
      <c r="AR113" s="23" t="s">
        <v>64</v>
      </c>
      <c r="AS113" s="23" t="s">
        <v>75</v>
      </c>
      <c r="AT113" s="23" t="s">
        <v>92</v>
      </c>
      <c r="AU113" s="23" t="s">
        <v>64</v>
      </c>
      <c r="AV113" s="23" t="s">
        <v>64</v>
      </c>
      <c r="AW113" s="23" t="s">
        <v>64</v>
      </c>
      <c r="AX113" s="23" t="s">
        <v>78</v>
      </c>
      <c r="AY113" s="23" t="s">
        <v>64</v>
      </c>
      <c r="AZ113" s="23" t="s">
        <v>64</v>
      </c>
      <c r="BA113" s="23" t="s">
        <v>64</v>
      </c>
      <c r="BB113" s="23" t="s">
        <v>64</v>
      </c>
      <c r="BC113" s="23" t="s">
        <v>64</v>
      </c>
      <c r="BD113" s="23" t="s">
        <v>74</v>
      </c>
      <c r="BE113" s="23" t="s">
        <v>64</v>
      </c>
      <c r="BF113" s="23" t="s">
        <v>64</v>
      </c>
      <c r="BG113" s="23" t="s">
        <v>64</v>
      </c>
      <c r="BH113" s="23" t="s">
        <v>64</v>
      </c>
      <c r="BI113" s="23" t="s">
        <v>79</v>
      </c>
      <c r="BJ113" s="23" t="s">
        <v>64</v>
      </c>
      <c r="BK113" s="23" t="s">
        <v>64</v>
      </c>
      <c r="BL113" s="23" t="s">
        <v>3</v>
      </c>
      <c r="BM113" s="23" t="s">
        <v>81</v>
      </c>
      <c r="BN113" s="23" t="s">
        <v>421</v>
      </c>
      <c r="BO113" s="23" t="s">
        <v>64</v>
      </c>
    </row>
    <row r="114" spans="1:67" x14ac:dyDescent="0.2">
      <c r="A114" s="23" t="s">
        <v>60</v>
      </c>
      <c r="B114" s="23" t="s">
        <v>61</v>
      </c>
      <c r="C114" s="26"/>
      <c r="D114" s="26">
        <v>399</v>
      </c>
      <c r="E114" s="26">
        <v>-399</v>
      </c>
      <c r="F114" s="37" t="s">
        <v>440</v>
      </c>
      <c r="G114" s="32" t="s">
        <v>441</v>
      </c>
      <c r="H114" s="47">
        <v>45350</v>
      </c>
      <c r="I114" s="23" t="s">
        <v>64</v>
      </c>
      <c r="J114" s="23" t="s">
        <v>64</v>
      </c>
      <c r="K114" s="23" t="s">
        <v>439</v>
      </c>
      <c r="L114" s="23" t="s">
        <v>64</v>
      </c>
      <c r="M114" s="23" t="s">
        <v>64</v>
      </c>
      <c r="N114" s="23" t="s">
        <v>67</v>
      </c>
      <c r="O114" s="23" t="s">
        <v>64</v>
      </c>
      <c r="P114" s="23" t="s">
        <v>64</v>
      </c>
      <c r="Q114" s="23" t="s">
        <v>69</v>
      </c>
      <c r="R114" s="23" t="s">
        <v>64</v>
      </c>
      <c r="S114" s="23" t="s">
        <v>64</v>
      </c>
      <c r="T114" s="23" t="s">
        <v>64</v>
      </c>
      <c r="U114" s="23" t="s">
        <v>64</v>
      </c>
      <c r="V114" s="23" t="s">
        <v>64</v>
      </c>
      <c r="W114" s="23" t="s">
        <v>64</v>
      </c>
      <c r="X114" s="23" t="s">
        <v>64</v>
      </c>
      <c r="Y114" s="23" t="s">
        <v>70</v>
      </c>
      <c r="Z114" s="23" t="s">
        <v>420</v>
      </c>
      <c r="AA114" s="23" t="s">
        <v>64</v>
      </c>
      <c r="AB114" s="23" t="s">
        <v>72</v>
      </c>
      <c r="AC114" s="23" t="s">
        <v>64</v>
      </c>
      <c r="AD114" s="26"/>
      <c r="AE114" s="23" t="s">
        <v>64</v>
      </c>
      <c r="AF114" s="29" t="s">
        <v>73</v>
      </c>
      <c r="AG114" s="29">
        <v>45364</v>
      </c>
      <c r="AH114" s="23" t="s">
        <v>74</v>
      </c>
      <c r="AI114" s="23" t="s">
        <v>64</v>
      </c>
      <c r="AJ114" s="29" t="s">
        <v>73</v>
      </c>
      <c r="AK114" s="29" t="s">
        <v>73</v>
      </c>
      <c r="AL114" s="29" t="s">
        <v>73</v>
      </c>
      <c r="AM114" s="29" t="s">
        <v>73</v>
      </c>
      <c r="AN114" s="31">
        <v>0.58239583333333333</v>
      </c>
      <c r="AO114" s="31">
        <v>0</v>
      </c>
      <c r="AP114" s="26">
        <v>399</v>
      </c>
      <c r="AQ114" s="23" t="s">
        <v>64</v>
      </c>
      <c r="AR114" s="23" t="s">
        <v>64</v>
      </c>
      <c r="AS114" s="23" t="s">
        <v>75</v>
      </c>
      <c r="AT114" s="23" t="s">
        <v>92</v>
      </c>
      <c r="AU114" s="23" t="s">
        <v>64</v>
      </c>
      <c r="AV114" s="23" t="s">
        <v>64</v>
      </c>
      <c r="AW114" s="23" t="s">
        <v>64</v>
      </c>
      <c r="AX114" s="23" t="s">
        <v>78</v>
      </c>
      <c r="AY114" s="23" t="s">
        <v>64</v>
      </c>
      <c r="AZ114" s="23" t="s">
        <v>64</v>
      </c>
      <c r="BA114" s="23" t="s">
        <v>64</v>
      </c>
      <c r="BB114" s="23" t="s">
        <v>64</v>
      </c>
      <c r="BC114" s="23" t="s">
        <v>64</v>
      </c>
      <c r="BD114" s="23" t="s">
        <v>74</v>
      </c>
      <c r="BE114" s="23" t="s">
        <v>64</v>
      </c>
      <c r="BF114" s="23" t="s">
        <v>64</v>
      </c>
      <c r="BG114" s="23" t="s">
        <v>64</v>
      </c>
      <c r="BH114" s="23" t="s">
        <v>64</v>
      </c>
      <c r="BI114" s="23" t="s">
        <v>79</v>
      </c>
      <c r="BJ114" s="23" t="s">
        <v>64</v>
      </c>
      <c r="BK114" s="23" t="s">
        <v>64</v>
      </c>
      <c r="BL114" s="23" t="s">
        <v>3</v>
      </c>
      <c r="BM114" s="23" t="s">
        <v>81</v>
      </c>
      <c r="BN114" s="23" t="s">
        <v>421</v>
      </c>
      <c r="BO114" s="23" t="s">
        <v>64</v>
      </c>
    </row>
    <row r="115" spans="1:67" x14ac:dyDescent="0.2">
      <c r="A115" s="23" t="s">
        <v>60</v>
      </c>
      <c r="B115" s="23" t="s">
        <v>61</v>
      </c>
      <c r="C115" s="26"/>
      <c r="D115" s="26">
        <v>169</v>
      </c>
      <c r="E115" s="26">
        <v>-169</v>
      </c>
      <c r="F115" s="37" t="s">
        <v>442</v>
      </c>
      <c r="G115" s="32" t="s">
        <v>443</v>
      </c>
      <c r="H115" s="47">
        <v>45320</v>
      </c>
      <c r="I115" s="23" t="s">
        <v>64</v>
      </c>
      <c r="J115" s="23" t="s">
        <v>64</v>
      </c>
      <c r="K115" s="23" t="s">
        <v>444</v>
      </c>
      <c r="L115" s="23" t="s">
        <v>64</v>
      </c>
      <c r="M115" s="23" t="s">
        <v>64</v>
      </c>
      <c r="N115" s="23" t="s">
        <v>67</v>
      </c>
      <c r="O115" s="23" t="s">
        <v>64</v>
      </c>
      <c r="P115" s="23" t="s">
        <v>64</v>
      </c>
      <c r="Q115" s="23" t="s">
        <v>69</v>
      </c>
      <c r="R115" s="23" t="s">
        <v>64</v>
      </c>
      <c r="S115" s="23" t="s">
        <v>64</v>
      </c>
      <c r="T115" s="23" t="s">
        <v>64</v>
      </c>
      <c r="U115" s="23" t="s">
        <v>64</v>
      </c>
      <c r="V115" s="23" t="s">
        <v>64</v>
      </c>
      <c r="W115" s="23" t="s">
        <v>64</v>
      </c>
      <c r="X115" s="23" t="s">
        <v>64</v>
      </c>
      <c r="Y115" s="23" t="s">
        <v>70</v>
      </c>
      <c r="Z115" s="23" t="s">
        <v>420</v>
      </c>
      <c r="AA115" s="23" t="s">
        <v>64</v>
      </c>
      <c r="AB115" s="23" t="s">
        <v>72</v>
      </c>
      <c r="AC115" s="23" t="s">
        <v>64</v>
      </c>
      <c r="AD115" s="26"/>
      <c r="AE115" s="23" t="s">
        <v>64</v>
      </c>
      <c r="AF115" s="29" t="s">
        <v>73</v>
      </c>
      <c r="AG115" s="29">
        <v>45365</v>
      </c>
      <c r="AH115" s="23" t="s">
        <v>74</v>
      </c>
      <c r="AI115" s="23" t="s">
        <v>64</v>
      </c>
      <c r="AJ115" s="29" t="s">
        <v>73</v>
      </c>
      <c r="AK115" s="29" t="s">
        <v>73</v>
      </c>
      <c r="AL115" s="29" t="s">
        <v>73</v>
      </c>
      <c r="AM115" s="29" t="s">
        <v>73</v>
      </c>
      <c r="AN115" s="31">
        <v>0.49146990740740742</v>
      </c>
      <c r="AO115" s="31">
        <v>0</v>
      </c>
      <c r="AP115" s="26">
        <v>169</v>
      </c>
      <c r="AQ115" s="23" t="s">
        <v>64</v>
      </c>
      <c r="AR115" s="23" t="s">
        <v>64</v>
      </c>
      <c r="AS115" s="23" t="s">
        <v>75</v>
      </c>
      <c r="AT115" s="23" t="s">
        <v>76</v>
      </c>
      <c r="AU115" s="23" t="s">
        <v>64</v>
      </c>
      <c r="AV115" s="23" t="s">
        <v>64</v>
      </c>
      <c r="AW115" s="23" t="s">
        <v>64</v>
      </c>
      <c r="AX115" s="23" t="s">
        <v>78</v>
      </c>
      <c r="AY115" s="23" t="s">
        <v>64</v>
      </c>
      <c r="AZ115" s="23" t="s">
        <v>64</v>
      </c>
      <c r="BA115" s="23" t="s">
        <v>64</v>
      </c>
      <c r="BB115" s="23" t="s">
        <v>64</v>
      </c>
      <c r="BC115" s="23" t="s">
        <v>64</v>
      </c>
      <c r="BD115" s="23" t="s">
        <v>74</v>
      </c>
      <c r="BE115" s="23" t="s">
        <v>64</v>
      </c>
      <c r="BF115" s="23" t="s">
        <v>64</v>
      </c>
      <c r="BG115" s="23" t="s">
        <v>64</v>
      </c>
      <c r="BH115" s="23" t="s">
        <v>64</v>
      </c>
      <c r="BI115" s="23" t="s">
        <v>79</v>
      </c>
      <c r="BJ115" s="23" t="s">
        <v>64</v>
      </c>
      <c r="BK115" s="23" t="s">
        <v>64</v>
      </c>
      <c r="BL115" s="23" t="s">
        <v>3</v>
      </c>
      <c r="BM115" s="23" t="s">
        <v>81</v>
      </c>
      <c r="BN115" s="23" t="s">
        <v>421</v>
      </c>
      <c r="BO115" s="23" t="s">
        <v>64</v>
      </c>
    </row>
    <row r="116" spans="1:67" x14ac:dyDescent="0.2">
      <c r="A116" s="23" t="s">
        <v>60</v>
      </c>
      <c r="B116" s="23" t="s">
        <v>61</v>
      </c>
      <c r="C116" s="26"/>
      <c r="D116" s="26">
        <v>169</v>
      </c>
      <c r="E116" s="26">
        <v>-169</v>
      </c>
      <c r="F116" s="37" t="s">
        <v>445</v>
      </c>
      <c r="G116" s="32" t="s">
        <v>446</v>
      </c>
      <c r="H116" s="47">
        <v>45320</v>
      </c>
      <c r="I116" s="23" t="s">
        <v>64</v>
      </c>
      <c r="J116" s="23" t="s">
        <v>64</v>
      </c>
      <c r="K116" s="23" t="s">
        <v>444</v>
      </c>
      <c r="L116" s="23" t="s">
        <v>64</v>
      </c>
      <c r="M116" s="23" t="s">
        <v>64</v>
      </c>
      <c r="N116" s="23" t="s">
        <v>67</v>
      </c>
      <c r="O116" s="23" t="s">
        <v>64</v>
      </c>
      <c r="P116" s="23" t="s">
        <v>64</v>
      </c>
      <c r="Q116" s="23" t="s">
        <v>69</v>
      </c>
      <c r="R116" s="23" t="s">
        <v>64</v>
      </c>
      <c r="S116" s="23" t="s">
        <v>64</v>
      </c>
      <c r="T116" s="23" t="s">
        <v>64</v>
      </c>
      <c r="U116" s="23" t="s">
        <v>64</v>
      </c>
      <c r="V116" s="23" t="s">
        <v>64</v>
      </c>
      <c r="W116" s="23" t="s">
        <v>64</v>
      </c>
      <c r="X116" s="23" t="s">
        <v>64</v>
      </c>
      <c r="Y116" s="23" t="s">
        <v>70</v>
      </c>
      <c r="Z116" s="23" t="s">
        <v>420</v>
      </c>
      <c r="AA116" s="23" t="s">
        <v>64</v>
      </c>
      <c r="AB116" s="23" t="s">
        <v>72</v>
      </c>
      <c r="AC116" s="23" t="s">
        <v>64</v>
      </c>
      <c r="AD116" s="26"/>
      <c r="AE116" s="23" t="s">
        <v>64</v>
      </c>
      <c r="AF116" s="29" t="s">
        <v>73</v>
      </c>
      <c r="AG116" s="29">
        <v>45365</v>
      </c>
      <c r="AH116" s="23" t="s">
        <v>74</v>
      </c>
      <c r="AI116" s="23" t="s">
        <v>64</v>
      </c>
      <c r="AJ116" s="29" t="s">
        <v>73</v>
      </c>
      <c r="AK116" s="29" t="s">
        <v>73</v>
      </c>
      <c r="AL116" s="29" t="s">
        <v>73</v>
      </c>
      <c r="AM116" s="29" t="s">
        <v>73</v>
      </c>
      <c r="AN116" s="31">
        <v>0.49148148148148146</v>
      </c>
      <c r="AO116" s="31">
        <v>0</v>
      </c>
      <c r="AP116" s="26">
        <v>169</v>
      </c>
      <c r="AQ116" s="23" t="s">
        <v>64</v>
      </c>
      <c r="AR116" s="23" t="s">
        <v>64</v>
      </c>
      <c r="AS116" s="23" t="s">
        <v>75</v>
      </c>
      <c r="AT116" s="23" t="s">
        <v>76</v>
      </c>
      <c r="AU116" s="23" t="s">
        <v>64</v>
      </c>
      <c r="AV116" s="23" t="s">
        <v>64</v>
      </c>
      <c r="AW116" s="23" t="s">
        <v>64</v>
      </c>
      <c r="AX116" s="23" t="s">
        <v>78</v>
      </c>
      <c r="AY116" s="23" t="s">
        <v>64</v>
      </c>
      <c r="AZ116" s="23" t="s">
        <v>64</v>
      </c>
      <c r="BA116" s="23" t="s">
        <v>64</v>
      </c>
      <c r="BB116" s="23" t="s">
        <v>64</v>
      </c>
      <c r="BC116" s="23" t="s">
        <v>64</v>
      </c>
      <c r="BD116" s="23" t="s">
        <v>74</v>
      </c>
      <c r="BE116" s="23" t="s">
        <v>64</v>
      </c>
      <c r="BF116" s="23" t="s">
        <v>64</v>
      </c>
      <c r="BG116" s="23" t="s">
        <v>64</v>
      </c>
      <c r="BH116" s="23" t="s">
        <v>64</v>
      </c>
      <c r="BI116" s="23" t="s">
        <v>79</v>
      </c>
      <c r="BJ116" s="23" t="s">
        <v>64</v>
      </c>
      <c r="BK116" s="23" t="s">
        <v>64</v>
      </c>
      <c r="BL116" s="23" t="s">
        <v>3</v>
      </c>
      <c r="BM116" s="23" t="s">
        <v>81</v>
      </c>
      <c r="BN116" s="23" t="s">
        <v>421</v>
      </c>
      <c r="BO116" s="23" t="s">
        <v>64</v>
      </c>
    </row>
    <row r="117" spans="1:67" x14ac:dyDescent="0.2">
      <c r="A117" s="23" t="s">
        <v>60</v>
      </c>
      <c r="B117" s="23" t="s">
        <v>61</v>
      </c>
      <c r="C117" s="26"/>
      <c r="D117" s="26">
        <v>216</v>
      </c>
      <c r="E117" s="26">
        <v>-216</v>
      </c>
      <c r="F117" s="37" t="s">
        <v>447</v>
      </c>
      <c r="G117" s="32" t="s">
        <v>448</v>
      </c>
      <c r="H117" s="47">
        <v>45320</v>
      </c>
      <c r="I117" s="23" t="s">
        <v>64</v>
      </c>
      <c r="J117" s="23" t="s">
        <v>64</v>
      </c>
      <c r="K117" s="23" t="s">
        <v>449</v>
      </c>
      <c r="L117" s="23" t="s">
        <v>64</v>
      </c>
      <c r="M117" s="23" t="s">
        <v>64</v>
      </c>
      <c r="N117" s="23" t="s">
        <v>67</v>
      </c>
      <c r="O117" s="23" t="s">
        <v>64</v>
      </c>
      <c r="P117" s="23" t="s">
        <v>64</v>
      </c>
      <c r="Q117" s="23" t="s">
        <v>69</v>
      </c>
      <c r="R117" s="23" t="s">
        <v>64</v>
      </c>
      <c r="S117" s="23" t="s">
        <v>64</v>
      </c>
      <c r="T117" s="23" t="s">
        <v>64</v>
      </c>
      <c r="U117" s="23" t="s">
        <v>64</v>
      </c>
      <c r="V117" s="23" t="s">
        <v>64</v>
      </c>
      <c r="W117" s="23" t="s">
        <v>64</v>
      </c>
      <c r="X117" s="23" t="s">
        <v>64</v>
      </c>
      <c r="Y117" s="23" t="s">
        <v>70</v>
      </c>
      <c r="Z117" s="23" t="s">
        <v>420</v>
      </c>
      <c r="AA117" s="23" t="s">
        <v>64</v>
      </c>
      <c r="AB117" s="23" t="s">
        <v>72</v>
      </c>
      <c r="AC117" s="23" t="s">
        <v>64</v>
      </c>
      <c r="AD117" s="26"/>
      <c r="AE117" s="23" t="s">
        <v>64</v>
      </c>
      <c r="AF117" s="29" t="s">
        <v>73</v>
      </c>
      <c r="AG117" s="29">
        <v>45365</v>
      </c>
      <c r="AH117" s="23" t="s">
        <v>74</v>
      </c>
      <c r="AI117" s="23" t="s">
        <v>64</v>
      </c>
      <c r="AJ117" s="29" t="s">
        <v>73</v>
      </c>
      <c r="AK117" s="29" t="s">
        <v>73</v>
      </c>
      <c r="AL117" s="29" t="s">
        <v>73</v>
      </c>
      <c r="AM117" s="29" t="s">
        <v>73</v>
      </c>
      <c r="AN117" s="31">
        <v>0.49396990740740737</v>
      </c>
      <c r="AO117" s="31">
        <v>0</v>
      </c>
      <c r="AP117" s="26">
        <v>216</v>
      </c>
      <c r="AQ117" s="23" t="s">
        <v>64</v>
      </c>
      <c r="AR117" s="23" t="s">
        <v>64</v>
      </c>
      <c r="AS117" s="23" t="s">
        <v>75</v>
      </c>
      <c r="AT117" s="23" t="s">
        <v>76</v>
      </c>
      <c r="AU117" s="23" t="s">
        <v>64</v>
      </c>
      <c r="AV117" s="23" t="s">
        <v>64</v>
      </c>
      <c r="AW117" s="23" t="s">
        <v>64</v>
      </c>
      <c r="AX117" s="23" t="s">
        <v>78</v>
      </c>
      <c r="AY117" s="23" t="s">
        <v>64</v>
      </c>
      <c r="AZ117" s="23" t="s">
        <v>64</v>
      </c>
      <c r="BA117" s="23" t="s">
        <v>64</v>
      </c>
      <c r="BB117" s="23" t="s">
        <v>64</v>
      </c>
      <c r="BC117" s="23" t="s">
        <v>64</v>
      </c>
      <c r="BD117" s="23" t="s">
        <v>74</v>
      </c>
      <c r="BE117" s="23" t="s">
        <v>64</v>
      </c>
      <c r="BF117" s="23" t="s">
        <v>64</v>
      </c>
      <c r="BG117" s="23" t="s">
        <v>64</v>
      </c>
      <c r="BH117" s="23" t="s">
        <v>64</v>
      </c>
      <c r="BI117" s="23" t="s">
        <v>79</v>
      </c>
      <c r="BJ117" s="23" t="s">
        <v>64</v>
      </c>
      <c r="BK117" s="23" t="s">
        <v>64</v>
      </c>
      <c r="BL117" s="23" t="s">
        <v>3</v>
      </c>
      <c r="BM117" s="23" t="s">
        <v>81</v>
      </c>
      <c r="BN117" s="23" t="s">
        <v>421</v>
      </c>
      <c r="BO117" s="23" t="s">
        <v>64</v>
      </c>
    </row>
    <row r="118" spans="1:67" x14ac:dyDescent="0.2">
      <c r="A118" s="23" t="s">
        <v>60</v>
      </c>
      <c r="B118" s="23" t="s">
        <v>61</v>
      </c>
      <c r="C118" s="26"/>
      <c r="D118" s="26">
        <v>299</v>
      </c>
      <c r="E118" s="26">
        <v>-299</v>
      </c>
      <c r="F118" s="37" t="s">
        <v>450</v>
      </c>
      <c r="G118" s="32" t="s">
        <v>451</v>
      </c>
      <c r="H118" s="47">
        <v>45320</v>
      </c>
      <c r="I118" s="23" t="s">
        <v>64</v>
      </c>
      <c r="J118" s="23" t="s">
        <v>64</v>
      </c>
      <c r="K118" s="23" t="s">
        <v>449</v>
      </c>
      <c r="L118" s="23" t="s">
        <v>64</v>
      </c>
      <c r="M118" s="23" t="s">
        <v>64</v>
      </c>
      <c r="N118" s="23" t="s">
        <v>67</v>
      </c>
      <c r="O118" s="23" t="s">
        <v>64</v>
      </c>
      <c r="P118" s="23" t="s">
        <v>64</v>
      </c>
      <c r="Q118" s="23" t="s">
        <v>69</v>
      </c>
      <c r="R118" s="23" t="s">
        <v>64</v>
      </c>
      <c r="S118" s="23" t="s">
        <v>64</v>
      </c>
      <c r="T118" s="23" t="s">
        <v>64</v>
      </c>
      <c r="U118" s="23" t="s">
        <v>64</v>
      </c>
      <c r="V118" s="23" t="s">
        <v>64</v>
      </c>
      <c r="W118" s="23" t="s">
        <v>64</v>
      </c>
      <c r="X118" s="23" t="s">
        <v>64</v>
      </c>
      <c r="Y118" s="23" t="s">
        <v>70</v>
      </c>
      <c r="Z118" s="23" t="s">
        <v>420</v>
      </c>
      <c r="AA118" s="23" t="s">
        <v>64</v>
      </c>
      <c r="AB118" s="23" t="s">
        <v>72</v>
      </c>
      <c r="AC118" s="23" t="s">
        <v>64</v>
      </c>
      <c r="AD118" s="26"/>
      <c r="AE118" s="23" t="s">
        <v>64</v>
      </c>
      <c r="AF118" s="29" t="s">
        <v>73</v>
      </c>
      <c r="AG118" s="29">
        <v>45365</v>
      </c>
      <c r="AH118" s="23" t="s">
        <v>74</v>
      </c>
      <c r="AI118" s="23" t="s">
        <v>64</v>
      </c>
      <c r="AJ118" s="29" t="s">
        <v>73</v>
      </c>
      <c r="AK118" s="29" t="s">
        <v>73</v>
      </c>
      <c r="AL118" s="29" t="s">
        <v>73</v>
      </c>
      <c r="AM118" s="29" t="s">
        <v>73</v>
      </c>
      <c r="AN118" s="31">
        <v>0.49396990740740737</v>
      </c>
      <c r="AO118" s="31">
        <v>0</v>
      </c>
      <c r="AP118" s="26">
        <v>299</v>
      </c>
      <c r="AQ118" s="23" t="s">
        <v>64</v>
      </c>
      <c r="AR118" s="23" t="s">
        <v>64</v>
      </c>
      <c r="AS118" s="23" t="s">
        <v>75</v>
      </c>
      <c r="AT118" s="23" t="s">
        <v>76</v>
      </c>
      <c r="AU118" s="23" t="s">
        <v>64</v>
      </c>
      <c r="AV118" s="23" t="s">
        <v>64</v>
      </c>
      <c r="AW118" s="23" t="s">
        <v>64</v>
      </c>
      <c r="AX118" s="23" t="s">
        <v>78</v>
      </c>
      <c r="AY118" s="23" t="s">
        <v>64</v>
      </c>
      <c r="AZ118" s="23" t="s">
        <v>64</v>
      </c>
      <c r="BA118" s="23" t="s">
        <v>64</v>
      </c>
      <c r="BB118" s="23" t="s">
        <v>64</v>
      </c>
      <c r="BC118" s="23" t="s">
        <v>64</v>
      </c>
      <c r="BD118" s="23" t="s">
        <v>74</v>
      </c>
      <c r="BE118" s="23" t="s">
        <v>64</v>
      </c>
      <c r="BF118" s="23" t="s">
        <v>64</v>
      </c>
      <c r="BG118" s="23" t="s">
        <v>64</v>
      </c>
      <c r="BH118" s="23" t="s">
        <v>64</v>
      </c>
      <c r="BI118" s="23" t="s">
        <v>79</v>
      </c>
      <c r="BJ118" s="23" t="s">
        <v>64</v>
      </c>
      <c r="BK118" s="23" t="s">
        <v>64</v>
      </c>
      <c r="BL118" s="23" t="s">
        <v>3</v>
      </c>
      <c r="BM118" s="23" t="s">
        <v>81</v>
      </c>
      <c r="BN118" s="23" t="s">
        <v>421</v>
      </c>
      <c r="BO118" s="23" t="s">
        <v>64</v>
      </c>
    </row>
    <row r="119" spans="1:67" x14ac:dyDescent="0.2">
      <c r="A119" s="23" t="s">
        <v>60</v>
      </c>
      <c r="B119" s="23" t="s">
        <v>61</v>
      </c>
      <c r="C119" s="26"/>
      <c r="D119" s="26">
        <v>169</v>
      </c>
      <c r="E119" s="26">
        <v>-169</v>
      </c>
      <c r="F119" s="37" t="s">
        <v>452</v>
      </c>
      <c r="G119" s="32" t="s">
        <v>453</v>
      </c>
      <c r="H119" s="47">
        <v>45320</v>
      </c>
      <c r="I119" s="23" t="s">
        <v>64</v>
      </c>
      <c r="J119" s="23" t="s">
        <v>64</v>
      </c>
      <c r="K119" s="23" t="s">
        <v>449</v>
      </c>
      <c r="L119" s="23" t="s">
        <v>64</v>
      </c>
      <c r="M119" s="23" t="s">
        <v>64</v>
      </c>
      <c r="N119" s="23" t="s">
        <v>67</v>
      </c>
      <c r="O119" s="23" t="s">
        <v>64</v>
      </c>
      <c r="P119" s="23" t="s">
        <v>64</v>
      </c>
      <c r="Q119" s="23" t="s">
        <v>69</v>
      </c>
      <c r="R119" s="23" t="s">
        <v>64</v>
      </c>
      <c r="S119" s="23" t="s">
        <v>64</v>
      </c>
      <c r="T119" s="23" t="s">
        <v>64</v>
      </c>
      <c r="U119" s="23" t="s">
        <v>64</v>
      </c>
      <c r="V119" s="23" t="s">
        <v>64</v>
      </c>
      <c r="W119" s="23" t="s">
        <v>64</v>
      </c>
      <c r="X119" s="23" t="s">
        <v>64</v>
      </c>
      <c r="Y119" s="23" t="s">
        <v>70</v>
      </c>
      <c r="Z119" s="23" t="s">
        <v>420</v>
      </c>
      <c r="AA119" s="23" t="s">
        <v>64</v>
      </c>
      <c r="AB119" s="23" t="s">
        <v>72</v>
      </c>
      <c r="AC119" s="23" t="s">
        <v>64</v>
      </c>
      <c r="AD119" s="26"/>
      <c r="AE119" s="23" t="s">
        <v>64</v>
      </c>
      <c r="AF119" s="29" t="s">
        <v>73</v>
      </c>
      <c r="AG119" s="29">
        <v>45365</v>
      </c>
      <c r="AH119" s="23" t="s">
        <v>74</v>
      </c>
      <c r="AI119" s="23" t="s">
        <v>64</v>
      </c>
      <c r="AJ119" s="29" t="s">
        <v>73</v>
      </c>
      <c r="AK119" s="29" t="s">
        <v>73</v>
      </c>
      <c r="AL119" s="29" t="s">
        <v>73</v>
      </c>
      <c r="AM119" s="29" t="s">
        <v>73</v>
      </c>
      <c r="AN119" s="31">
        <v>0.49396990740740737</v>
      </c>
      <c r="AO119" s="31">
        <v>0</v>
      </c>
      <c r="AP119" s="26">
        <v>169</v>
      </c>
      <c r="AQ119" s="23" t="s">
        <v>64</v>
      </c>
      <c r="AR119" s="23" t="s">
        <v>64</v>
      </c>
      <c r="AS119" s="23" t="s">
        <v>75</v>
      </c>
      <c r="AT119" s="23" t="s">
        <v>76</v>
      </c>
      <c r="AU119" s="23" t="s">
        <v>64</v>
      </c>
      <c r="AV119" s="23" t="s">
        <v>64</v>
      </c>
      <c r="AW119" s="23" t="s">
        <v>64</v>
      </c>
      <c r="AX119" s="23" t="s">
        <v>78</v>
      </c>
      <c r="AY119" s="23" t="s">
        <v>64</v>
      </c>
      <c r="AZ119" s="23" t="s">
        <v>64</v>
      </c>
      <c r="BA119" s="23" t="s">
        <v>64</v>
      </c>
      <c r="BB119" s="23" t="s">
        <v>64</v>
      </c>
      <c r="BC119" s="23" t="s">
        <v>64</v>
      </c>
      <c r="BD119" s="23" t="s">
        <v>74</v>
      </c>
      <c r="BE119" s="23" t="s">
        <v>64</v>
      </c>
      <c r="BF119" s="23" t="s">
        <v>64</v>
      </c>
      <c r="BG119" s="23" t="s">
        <v>64</v>
      </c>
      <c r="BH119" s="23" t="s">
        <v>64</v>
      </c>
      <c r="BI119" s="23" t="s">
        <v>79</v>
      </c>
      <c r="BJ119" s="23" t="s">
        <v>64</v>
      </c>
      <c r="BK119" s="23" t="s">
        <v>64</v>
      </c>
      <c r="BL119" s="23" t="s">
        <v>3</v>
      </c>
      <c r="BM119" s="23" t="s">
        <v>81</v>
      </c>
      <c r="BN119" s="23" t="s">
        <v>421</v>
      </c>
      <c r="BO119" s="23" t="s">
        <v>64</v>
      </c>
    </row>
    <row r="120" spans="1:67" x14ac:dyDescent="0.2">
      <c r="A120" s="23" t="s">
        <v>60</v>
      </c>
      <c r="B120" s="23" t="s">
        <v>61</v>
      </c>
      <c r="C120" s="26"/>
      <c r="D120" s="26">
        <v>169</v>
      </c>
      <c r="E120" s="26">
        <v>-169</v>
      </c>
      <c r="F120" s="37" t="s">
        <v>454</v>
      </c>
      <c r="G120" s="32" t="s">
        <v>455</v>
      </c>
      <c r="H120" s="47">
        <v>45320</v>
      </c>
      <c r="I120" s="23" t="s">
        <v>64</v>
      </c>
      <c r="J120" s="23" t="s">
        <v>64</v>
      </c>
      <c r="K120" s="23" t="s">
        <v>449</v>
      </c>
      <c r="L120" s="23" t="s">
        <v>64</v>
      </c>
      <c r="M120" s="23" t="s">
        <v>64</v>
      </c>
      <c r="N120" s="23" t="s">
        <v>67</v>
      </c>
      <c r="O120" s="23" t="s">
        <v>64</v>
      </c>
      <c r="P120" s="23" t="s">
        <v>64</v>
      </c>
      <c r="Q120" s="23" t="s">
        <v>69</v>
      </c>
      <c r="R120" s="23" t="s">
        <v>64</v>
      </c>
      <c r="S120" s="23" t="s">
        <v>64</v>
      </c>
      <c r="T120" s="23" t="s">
        <v>64</v>
      </c>
      <c r="U120" s="23" t="s">
        <v>64</v>
      </c>
      <c r="V120" s="23" t="s">
        <v>64</v>
      </c>
      <c r="W120" s="23" t="s">
        <v>64</v>
      </c>
      <c r="X120" s="23" t="s">
        <v>64</v>
      </c>
      <c r="Y120" s="23" t="s">
        <v>70</v>
      </c>
      <c r="Z120" s="23" t="s">
        <v>420</v>
      </c>
      <c r="AA120" s="23" t="s">
        <v>64</v>
      </c>
      <c r="AB120" s="23" t="s">
        <v>72</v>
      </c>
      <c r="AC120" s="23" t="s">
        <v>64</v>
      </c>
      <c r="AD120" s="26"/>
      <c r="AE120" s="23" t="s">
        <v>64</v>
      </c>
      <c r="AF120" s="29" t="s">
        <v>73</v>
      </c>
      <c r="AG120" s="29">
        <v>45365</v>
      </c>
      <c r="AH120" s="23" t="s">
        <v>74</v>
      </c>
      <c r="AI120" s="23" t="s">
        <v>64</v>
      </c>
      <c r="AJ120" s="29" t="s">
        <v>73</v>
      </c>
      <c r="AK120" s="29" t="s">
        <v>73</v>
      </c>
      <c r="AL120" s="29" t="s">
        <v>73</v>
      </c>
      <c r="AM120" s="29" t="s">
        <v>73</v>
      </c>
      <c r="AN120" s="31">
        <v>0.49396990740740737</v>
      </c>
      <c r="AO120" s="31">
        <v>0</v>
      </c>
      <c r="AP120" s="26">
        <v>169</v>
      </c>
      <c r="AQ120" s="23" t="s">
        <v>64</v>
      </c>
      <c r="AR120" s="23" t="s">
        <v>64</v>
      </c>
      <c r="AS120" s="23" t="s">
        <v>75</v>
      </c>
      <c r="AT120" s="23" t="s">
        <v>76</v>
      </c>
      <c r="AU120" s="23" t="s">
        <v>64</v>
      </c>
      <c r="AV120" s="23" t="s">
        <v>64</v>
      </c>
      <c r="AW120" s="23" t="s">
        <v>64</v>
      </c>
      <c r="AX120" s="23" t="s">
        <v>78</v>
      </c>
      <c r="AY120" s="23" t="s">
        <v>64</v>
      </c>
      <c r="AZ120" s="23" t="s">
        <v>64</v>
      </c>
      <c r="BA120" s="23" t="s">
        <v>64</v>
      </c>
      <c r="BB120" s="23" t="s">
        <v>64</v>
      </c>
      <c r="BC120" s="23" t="s">
        <v>64</v>
      </c>
      <c r="BD120" s="23" t="s">
        <v>74</v>
      </c>
      <c r="BE120" s="23" t="s">
        <v>64</v>
      </c>
      <c r="BF120" s="23" t="s">
        <v>64</v>
      </c>
      <c r="BG120" s="23" t="s">
        <v>64</v>
      </c>
      <c r="BH120" s="23" t="s">
        <v>64</v>
      </c>
      <c r="BI120" s="23" t="s">
        <v>79</v>
      </c>
      <c r="BJ120" s="23" t="s">
        <v>64</v>
      </c>
      <c r="BK120" s="23" t="s">
        <v>64</v>
      </c>
      <c r="BL120" s="23" t="s">
        <v>3</v>
      </c>
      <c r="BM120" s="23" t="s">
        <v>81</v>
      </c>
      <c r="BN120" s="23" t="s">
        <v>421</v>
      </c>
      <c r="BO120" s="23" t="s">
        <v>64</v>
      </c>
    </row>
    <row r="121" spans="1:67" x14ac:dyDescent="0.2">
      <c r="A121" s="23" t="s">
        <v>60</v>
      </c>
      <c r="B121" s="23" t="s">
        <v>61</v>
      </c>
      <c r="C121" s="26"/>
      <c r="D121" s="26">
        <v>177</v>
      </c>
      <c r="E121" s="26">
        <v>-177</v>
      </c>
      <c r="F121" s="37" t="s">
        <v>456</v>
      </c>
      <c r="G121" s="32" t="s">
        <v>457</v>
      </c>
      <c r="H121" s="47">
        <v>45330</v>
      </c>
      <c r="I121" s="23" t="s">
        <v>64</v>
      </c>
      <c r="J121" s="23" t="s">
        <v>64</v>
      </c>
      <c r="K121" s="23" t="s">
        <v>458</v>
      </c>
      <c r="L121" s="23" t="s">
        <v>64</v>
      </c>
      <c r="M121" s="23" t="s">
        <v>64</v>
      </c>
      <c r="N121" s="23" t="s">
        <v>67</v>
      </c>
      <c r="O121" s="23" t="s">
        <v>64</v>
      </c>
      <c r="P121" s="23" t="s">
        <v>64</v>
      </c>
      <c r="Q121" s="23" t="s">
        <v>69</v>
      </c>
      <c r="R121" s="23" t="s">
        <v>64</v>
      </c>
      <c r="S121" s="23" t="s">
        <v>64</v>
      </c>
      <c r="T121" s="23" t="s">
        <v>64</v>
      </c>
      <c r="U121" s="23" t="s">
        <v>64</v>
      </c>
      <c r="V121" s="23" t="s">
        <v>64</v>
      </c>
      <c r="W121" s="23" t="s">
        <v>64</v>
      </c>
      <c r="X121" s="23" t="s">
        <v>64</v>
      </c>
      <c r="Y121" s="23" t="s">
        <v>70</v>
      </c>
      <c r="Z121" s="23" t="s">
        <v>420</v>
      </c>
      <c r="AA121" s="23" t="s">
        <v>64</v>
      </c>
      <c r="AB121" s="23" t="s">
        <v>72</v>
      </c>
      <c r="AC121" s="23" t="s">
        <v>64</v>
      </c>
      <c r="AD121" s="26"/>
      <c r="AE121" s="23" t="s">
        <v>64</v>
      </c>
      <c r="AF121" s="29" t="s">
        <v>73</v>
      </c>
      <c r="AG121" s="29">
        <v>45365</v>
      </c>
      <c r="AH121" s="23" t="s">
        <v>74</v>
      </c>
      <c r="AI121" s="23" t="s">
        <v>64</v>
      </c>
      <c r="AJ121" s="29" t="s">
        <v>73</v>
      </c>
      <c r="AK121" s="29" t="s">
        <v>73</v>
      </c>
      <c r="AL121" s="29" t="s">
        <v>73</v>
      </c>
      <c r="AM121" s="29" t="s">
        <v>73</v>
      </c>
      <c r="AN121" s="31">
        <v>0.53853009259259255</v>
      </c>
      <c r="AO121" s="31">
        <v>0</v>
      </c>
      <c r="AP121" s="26">
        <v>177</v>
      </c>
      <c r="AQ121" s="23" t="s">
        <v>64</v>
      </c>
      <c r="AR121" s="23" t="s">
        <v>64</v>
      </c>
      <c r="AS121" s="23" t="s">
        <v>75</v>
      </c>
      <c r="AT121" s="23" t="s">
        <v>92</v>
      </c>
      <c r="AU121" s="23" t="s">
        <v>64</v>
      </c>
      <c r="AV121" s="23" t="s">
        <v>64</v>
      </c>
      <c r="AW121" s="23" t="s">
        <v>64</v>
      </c>
      <c r="AX121" s="23" t="s">
        <v>78</v>
      </c>
      <c r="AY121" s="23" t="s">
        <v>64</v>
      </c>
      <c r="AZ121" s="23" t="s">
        <v>64</v>
      </c>
      <c r="BA121" s="23" t="s">
        <v>64</v>
      </c>
      <c r="BB121" s="23" t="s">
        <v>64</v>
      </c>
      <c r="BC121" s="23" t="s">
        <v>64</v>
      </c>
      <c r="BD121" s="23" t="s">
        <v>74</v>
      </c>
      <c r="BE121" s="23" t="s">
        <v>64</v>
      </c>
      <c r="BF121" s="23" t="s">
        <v>64</v>
      </c>
      <c r="BG121" s="23" t="s">
        <v>64</v>
      </c>
      <c r="BH121" s="23" t="s">
        <v>64</v>
      </c>
      <c r="BI121" s="23" t="s">
        <v>79</v>
      </c>
      <c r="BJ121" s="23" t="s">
        <v>64</v>
      </c>
      <c r="BK121" s="23" t="s">
        <v>64</v>
      </c>
      <c r="BL121" s="23" t="s">
        <v>3</v>
      </c>
      <c r="BM121" s="23" t="s">
        <v>81</v>
      </c>
      <c r="BN121" s="23" t="s">
        <v>421</v>
      </c>
      <c r="BO121" s="23" t="s">
        <v>64</v>
      </c>
    </row>
    <row r="122" spans="1:67" x14ac:dyDescent="0.2">
      <c r="A122" s="23" t="s">
        <v>60</v>
      </c>
      <c r="B122" s="23" t="s">
        <v>61</v>
      </c>
      <c r="C122" s="26"/>
      <c r="D122" s="26">
        <v>177</v>
      </c>
      <c r="E122" s="26">
        <v>-177</v>
      </c>
      <c r="F122" s="37" t="s">
        <v>459</v>
      </c>
      <c r="G122" s="32" t="s">
        <v>460</v>
      </c>
      <c r="H122" s="47">
        <v>45330</v>
      </c>
      <c r="I122" s="23" t="s">
        <v>64</v>
      </c>
      <c r="J122" s="23" t="s">
        <v>64</v>
      </c>
      <c r="K122" s="23" t="s">
        <v>458</v>
      </c>
      <c r="L122" s="23" t="s">
        <v>64</v>
      </c>
      <c r="M122" s="23" t="s">
        <v>64</v>
      </c>
      <c r="N122" s="23" t="s">
        <v>67</v>
      </c>
      <c r="O122" s="23" t="s">
        <v>64</v>
      </c>
      <c r="P122" s="23" t="s">
        <v>64</v>
      </c>
      <c r="Q122" s="23" t="s">
        <v>69</v>
      </c>
      <c r="R122" s="23" t="s">
        <v>64</v>
      </c>
      <c r="S122" s="23" t="s">
        <v>64</v>
      </c>
      <c r="T122" s="23" t="s">
        <v>64</v>
      </c>
      <c r="U122" s="23" t="s">
        <v>64</v>
      </c>
      <c r="V122" s="23" t="s">
        <v>64</v>
      </c>
      <c r="W122" s="23" t="s">
        <v>64</v>
      </c>
      <c r="X122" s="23" t="s">
        <v>64</v>
      </c>
      <c r="Y122" s="23" t="s">
        <v>70</v>
      </c>
      <c r="Z122" s="23" t="s">
        <v>420</v>
      </c>
      <c r="AA122" s="23" t="s">
        <v>64</v>
      </c>
      <c r="AB122" s="23" t="s">
        <v>72</v>
      </c>
      <c r="AC122" s="23" t="s">
        <v>64</v>
      </c>
      <c r="AD122" s="26"/>
      <c r="AE122" s="23" t="s">
        <v>64</v>
      </c>
      <c r="AF122" s="29" t="s">
        <v>73</v>
      </c>
      <c r="AG122" s="29">
        <v>45365</v>
      </c>
      <c r="AH122" s="23" t="s">
        <v>74</v>
      </c>
      <c r="AI122" s="23" t="s">
        <v>64</v>
      </c>
      <c r="AJ122" s="29" t="s">
        <v>73</v>
      </c>
      <c r="AK122" s="29" t="s">
        <v>73</v>
      </c>
      <c r="AL122" s="29" t="s">
        <v>73</v>
      </c>
      <c r="AM122" s="29" t="s">
        <v>73</v>
      </c>
      <c r="AN122" s="31">
        <v>0.53853009259259255</v>
      </c>
      <c r="AO122" s="31">
        <v>0</v>
      </c>
      <c r="AP122" s="26">
        <v>177</v>
      </c>
      <c r="AQ122" s="23" t="s">
        <v>64</v>
      </c>
      <c r="AR122" s="23" t="s">
        <v>64</v>
      </c>
      <c r="AS122" s="23" t="s">
        <v>75</v>
      </c>
      <c r="AT122" s="23" t="s">
        <v>92</v>
      </c>
      <c r="AU122" s="23" t="s">
        <v>64</v>
      </c>
      <c r="AV122" s="23" t="s">
        <v>64</v>
      </c>
      <c r="AW122" s="23" t="s">
        <v>64</v>
      </c>
      <c r="AX122" s="23" t="s">
        <v>78</v>
      </c>
      <c r="AY122" s="23" t="s">
        <v>64</v>
      </c>
      <c r="AZ122" s="23" t="s">
        <v>64</v>
      </c>
      <c r="BA122" s="23" t="s">
        <v>64</v>
      </c>
      <c r="BB122" s="23" t="s">
        <v>64</v>
      </c>
      <c r="BC122" s="23" t="s">
        <v>64</v>
      </c>
      <c r="BD122" s="23" t="s">
        <v>74</v>
      </c>
      <c r="BE122" s="23" t="s">
        <v>64</v>
      </c>
      <c r="BF122" s="23" t="s">
        <v>64</v>
      </c>
      <c r="BG122" s="23" t="s">
        <v>64</v>
      </c>
      <c r="BH122" s="23" t="s">
        <v>64</v>
      </c>
      <c r="BI122" s="23" t="s">
        <v>79</v>
      </c>
      <c r="BJ122" s="23" t="s">
        <v>64</v>
      </c>
      <c r="BK122" s="23" t="s">
        <v>64</v>
      </c>
      <c r="BL122" s="23" t="s">
        <v>3</v>
      </c>
      <c r="BM122" s="23" t="s">
        <v>81</v>
      </c>
      <c r="BN122" s="23" t="s">
        <v>421</v>
      </c>
      <c r="BO122" s="23" t="s">
        <v>64</v>
      </c>
    </row>
    <row r="123" spans="1:67" x14ac:dyDescent="0.2">
      <c r="A123" s="23" t="s">
        <v>60</v>
      </c>
      <c r="B123" s="23" t="s">
        <v>61</v>
      </c>
      <c r="C123" s="26"/>
      <c r="D123" s="26">
        <v>177</v>
      </c>
      <c r="E123" s="26">
        <v>-177</v>
      </c>
      <c r="F123" s="37" t="s">
        <v>461</v>
      </c>
      <c r="G123" s="32" t="s">
        <v>462</v>
      </c>
      <c r="H123" s="47">
        <v>45330</v>
      </c>
      <c r="I123" s="23" t="s">
        <v>64</v>
      </c>
      <c r="J123" s="23" t="s">
        <v>64</v>
      </c>
      <c r="K123" s="23" t="s">
        <v>458</v>
      </c>
      <c r="L123" s="23" t="s">
        <v>64</v>
      </c>
      <c r="M123" s="23" t="s">
        <v>64</v>
      </c>
      <c r="N123" s="23" t="s">
        <v>67</v>
      </c>
      <c r="O123" s="23" t="s">
        <v>64</v>
      </c>
      <c r="P123" s="23" t="s">
        <v>64</v>
      </c>
      <c r="Q123" s="23" t="s">
        <v>69</v>
      </c>
      <c r="R123" s="23" t="s">
        <v>64</v>
      </c>
      <c r="S123" s="23" t="s">
        <v>64</v>
      </c>
      <c r="T123" s="23" t="s">
        <v>64</v>
      </c>
      <c r="U123" s="23" t="s">
        <v>64</v>
      </c>
      <c r="V123" s="23" t="s">
        <v>64</v>
      </c>
      <c r="W123" s="23" t="s">
        <v>64</v>
      </c>
      <c r="X123" s="23" t="s">
        <v>64</v>
      </c>
      <c r="Y123" s="23" t="s">
        <v>70</v>
      </c>
      <c r="Z123" s="23" t="s">
        <v>420</v>
      </c>
      <c r="AA123" s="23" t="s">
        <v>64</v>
      </c>
      <c r="AB123" s="23" t="s">
        <v>72</v>
      </c>
      <c r="AC123" s="23" t="s">
        <v>64</v>
      </c>
      <c r="AD123" s="26"/>
      <c r="AE123" s="23" t="s">
        <v>64</v>
      </c>
      <c r="AF123" s="29" t="s">
        <v>73</v>
      </c>
      <c r="AG123" s="29">
        <v>45365</v>
      </c>
      <c r="AH123" s="23" t="s">
        <v>74</v>
      </c>
      <c r="AI123" s="23" t="s">
        <v>64</v>
      </c>
      <c r="AJ123" s="29" t="s">
        <v>73</v>
      </c>
      <c r="AK123" s="29" t="s">
        <v>73</v>
      </c>
      <c r="AL123" s="29" t="s">
        <v>73</v>
      </c>
      <c r="AM123" s="29" t="s">
        <v>73</v>
      </c>
      <c r="AN123" s="31">
        <v>0.53853009259259255</v>
      </c>
      <c r="AO123" s="31">
        <v>0</v>
      </c>
      <c r="AP123" s="26">
        <v>177</v>
      </c>
      <c r="AQ123" s="23" t="s">
        <v>64</v>
      </c>
      <c r="AR123" s="23" t="s">
        <v>64</v>
      </c>
      <c r="AS123" s="23" t="s">
        <v>75</v>
      </c>
      <c r="AT123" s="23" t="s">
        <v>92</v>
      </c>
      <c r="AU123" s="23" t="s">
        <v>64</v>
      </c>
      <c r="AV123" s="23" t="s">
        <v>64</v>
      </c>
      <c r="AW123" s="23" t="s">
        <v>64</v>
      </c>
      <c r="AX123" s="23" t="s">
        <v>78</v>
      </c>
      <c r="AY123" s="23" t="s">
        <v>64</v>
      </c>
      <c r="AZ123" s="23" t="s">
        <v>64</v>
      </c>
      <c r="BA123" s="23" t="s">
        <v>64</v>
      </c>
      <c r="BB123" s="23" t="s">
        <v>64</v>
      </c>
      <c r="BC123" s="23" t="s">
        <v>64</v>
      </c>
      <c r="BD123" s="23" t="s">
        <v>74</v>
      </c>
      <c r="BE123" s="23" t="s">
        <v>64</v>
      </c>
      <c r="BF123" s="23" t="s">
        <v>64</v>
      </c>
      <c r="BG123" s="23" t="s">
        <v>64</v>
      </c>
      <c r="BH123" s="23" t="s">
        <v>64</v>
      </c>
      <c r="BI123" s="23" t="s">
        <v>79</v>
      </c>
      <c r="BJ123" s="23" t="s">
        <v>64</v>
      </c>
      <c r="BK123" s="23" t="s">
        <v>64</v>
      </c>
      <c r="BL123" s="23" t="s">
        <v>3</v>
      </c>
      <c r="BM123" s="23" t="s">
        <v>81</v>
      </c>
      <c r="BN123" s="23" t="s">
        <v>421</v>
      </c>
      <c r="BO123" s="23" t="s">
        <v>64</v>
      </c>
    </row>
    <row r="124" spans="1:67" x14ac:dyDescent="0.2">
      <c r="A124" s="23" t="s">
        <v>60</v>
      </c>
      <c r="B124" s="23" t="s">
        <v>61</v>
      </c>
      <c r="C124" s="26"/>
      <c r="D124" s="26">
        <v>177</v>
      </c>
      <c r="E124" s="26">
        <v>-177</v>
      </c>
      <c r="F124" s="37" t="s">
        <v>463</v>
      </c>
      <c r="G124" s="32" t="s">
        <v>464</v>
      </c>
      <c r="H124" s="47">
        <v>45330</v>
      </c>
      <c r="I124" s="23" t="s">
        <v>64</v>
      </c>
      <c r="J124" s="23" t="s">
        <v>64</v>
      </c>
      <c r="K124" s="23" t="s">
        <v>458</v>
      </c>
      <c r="L124" s="23" t="s">
        <v>64</v>
      </c>
      <c r="M124" s="23" t="s">
        <v>64</v>
      </c>
      <c r="N124" s="23" t="s">
        <v>67</v>
      </c>
      <c r="O124" s="23" t="s">
        <v>64</v>
      </c>
      <c r="P124" s="23" t="s">
        <v>64</v>
      </c>
      <c r="Q124" s="23" t="s">
        <v>69</v>
      </c>
      <c r="R124" s="23" t="s">
        <v>64</v>
      </c>
      <c r="S124" s="23" t="s">
        <v>64</v>
      </c>
      <c r="T124" s="23" t="s">
        <v>64</v>
      </c>
      <c r="U124" s="23" t="s">
        <v>64</v>
      </c>
      <c r="V124" s="23" t="s">
        <v>64</v>
      </c>
      <c r="W124" s="23" t="s">
        <v>64</v>
      </c>
      <c r="X124" s="23" t="s">
        <v>64</v>
      </c>
      <c r="Y124" s="23" t="s">
        <v>70</v>
      </c>
      <c r="Z124" s="23" t="s">
        <v>420</v>
      </c>
      <c r="AA124" s="23" t="s">
        <v>64</v>
      </c>
      <c r="AB124" s="23" t="s">
        <v>72</v>
      </c>
      <c r="AC124" s="23" t="s">
        <v>64</v>
      </c>
      <c r="AD124" s="26"/>
      <c r="AE124" s="23" t="s">
        <v>64</v>
      </c>
      <c r="AF124" s="29" t="s">
        <v>73</v>
      </c>
      <c r="AG124" s="29">
        <v>45365</v>
      </c>
      <c r="AH124" s="23" t="s">
        <v>74</v>
      </c>
      <c r="AI124" s="23" t="s">
        <v>64</v>
      </c>
      <c r="AJ124" s="29" t="s">
        <v>73</v>
      </c>
      <c r="AK124" s="29" t="s">
        <v>73</v>
      </c>
      <c r="AL124" s="29" t="s">
        <v>73</v>
      </c>
      <c r="AM124" s="29" t="s">
        <v>73</v>
      </c>
      <c r="AN124" s="31">
        <v>0.5385416666666667</v>
      </c>
      <c r="AO124" s="31">
        <v>0</v>
      </c>
      <c r="AP124" s="26">
        <v>177</v>
      </c>
      <c r="AQ124" s="23" t="s">
        <v>64</v>
      </c>
      <c r="AR124" s="23" t="s">
        <v>64</v>
      </c>
      <c r="AS124" s="23" t="s">
        <v>75</v>
      </c>
      <c r="AT124" s="23" t="s">
        <v>92</v>
      </c>
      <c r="AU124" s="23" t="s">
        <v>64</v>
      </c>
      <c r="AV124" s="23" t="s">
        <v>64</v>
      </c>
      <c r="AW124" s="23" t="s">
        <v>64</v>
      </c>
      <c r="AX124" s="23" t="s">
        <v>78</v>
      </c>
      <c r="AY124" s="23" t="s">
        <v>64</v>
      </c>
      <c r="AZ124" s="23" t="s">
        <v>64</v>
      </c>
      <c r="BA124" s="23" t="s">
        <v>64</v>
      </c>
      <c r="BB124" s="23" t="s">
        <v>64</v>
      </c>
      <c r="BC124" s="23" t="s">
        <v>64</v>
      </c>
      <c r="BD124" s="23" t="s">
        <v>74</v>
      </c>
      <c r="BE124" s="23" t="s">
        <v>64</v>
      </c>
      <c r="BF124" s="23" t="s">
        <v>64</v>
      </c>
      <c r="BG124" s="23" t="s">
        <v>64</v>
      </c>
      <c r="BH124" s="23" t="s">
        <v>64</v>
      </c>
      <c r="BI124" s="23" t="s">
        <v>79</v>
      </c>
      <c r="BJ124" s="23" t="s">
        <v>64</v>
      </c>
      <c r="BK124" s="23" t="s">
        <v>64</v>
      </c>
      <c r="BL124" s="23" t="s">
        <v>3</v>
      </c>
      <c r="BM124" s="23" t="s">
        <v>81</v>
      </c>
      <c r="BN124" s="23" t="s">
        <v>421</v>
      </c>
      <c r="BO124" s="23" t="s">
        <v>64</v>
      </c>
    </row>
    <row r="125" spans="1:67" x14ac:dyDescent="0.2">
      <c r="A125" s="23" t="s">
        <v>60</v>
      </c>
      <c r="B125" s="23" t="s">
        <v>61</v>
      </c>
      <c r="C125" s="26"/>
      <c r="D125" s="26">
        <v>177</v>
      </c>
      <c r="E125" s="26">
        <v>-177</v>
      </c>
      <c r="F125" s="37" t="s">
        <v>465</v>
      </c>
      <c r="G125" s="32" t="s">
        <v>466</v>
      </c>
      <c r="H125" s="47">
        <v>45330</v>
      </c>
      <c r="I125" s="23" t="s">
        <v>64</v>
      </c>
      <c r="J125" s="23" t="s">
        <v>64</v>
      </c>
      <c r="K125" s="23" t="s">
        <v>458</v>
      </c>
      <c r="L125" s="23" t="s">
        <v>64</v>
      </c>
      <c r="M125" s="23" t="s">
        <v>64</v>
      </c>
      <c r="N125" s="23" t="s">
        <v>67</v>
      </c>
      <c r="O125" s="23" t="s">
        <v>64</v>
      </c>
      <c r="P125" s="23" t="s">
        <v>64</v>
      </c>
      <c r="Q125" s="23" t="s">
        <v>69</v>
      </c>
      <c r="R125" s="23" t="s">
        <v>64</v>
      </c>
      <c r="S125" s="23" t="s">
        <v>64</v>
      </c>
      <c r="T125" s="23" t="s">
        <v>64</v>
      </c>
      <c r="U125" s="23" t="s">
        <v>64</v>
      </c>
      <c r="V125" s="23" t="s">
        <v>64</v>
      </c>
      <c r="W125" s="23" t="s">
        <v>64</v>
      </c>
      <c r="X125" s="23" t="s">
        <v>64</v>
      </c>
      <c r="Y125" s="23" t="s">
        <v>70</v>
      </c>
      <c r="Z125" s="23" t="s">
        <v>420</v>
      </c>
      <c r="AA125" s="23" t="s">
        <v>64</v>
      </c>
      <c r="AB125" s="23" t="s">
        <v>72</v>
      </c>
      <c r="AC125" s="23" t="s">
        <v>64</v>
      </c>
      <c r="AD125" s="26"/>
      <c r="AE125" s="23" t="s">
        <v>64</v>
      </c>
      <c r="AF125" s="29" t="s">
        <v>73</v>
      </c>
      <c r="AG125" s="29">
        <v>45365</v>
      </c>
      <c r="AH125" s="23" t="s">
        <v>74</v>
      </c>
      <c r="AI125" s="23" t="s">
        <v>64</v>
      </c>
      <c r="AJ125" s="29" t="s">
        <v>73</v>
      </c>
      <c r="AK125" s="29" t="s">
        <v>73</v>
      </c>
      <c r="AL125" s="29" t="s">
        <v>73</v>
      </c>
      <c r="AM125" s="29" t="s">
        <v>73</v>
      </c>
      <c r="AN125" s="31">
        <v>0.5385416666666667</v>
      </c>
      <c r="AO125" s="31">
        <v>0</v>
      </c>
      <c r="AP125" s="26">
        <v>177</v>
      </c>
      <c r="AQ125" s="23" t="s">
        <v>64</v>
      </c>
      <c r="AR125" s="23" t="s">
        <v>64</v>
      </c>
      <c r="AS125" s="23" t="s">
        <v>75</v>
      </c>
      <c r="AT125" s="23" t="s">
        <v>92</v>
      </c>
      <c r="AU125" s="23" t="s">
        <v>64</v>
      </c>
      <c r="AV125" s="23" t="s">
        <v>64</v>
      </c>
      <c r="AW125" s="23" t="s">
        <v>64</v>
      </c>
      <c r="AX125" s="23" t="s">
        <v>78</v>
      </c>
      <c r="AY125" s="23" t="s">
        <v>64</v>
      </c>
      <c r="AZ125" s="23" t="s">
        <v>64</v>
      </c>
      <c r="BA125" s="23" t="s">
        <v>64</v>
      </c>
      <c r="BB125" s="23" t="s">
        <v>64</v>
      </c>
      <c r="BC125" s="23" t="s">
        <v>64</v>
      </c>
      <c r="BD125" s="23" t="s">
        <v>74</v>
      </c>
      <c r="BE125" s="23" t="s">
        <v>64</v>
      </c>
      <c r="BF125" s="23" t="s">
        <v>64</v>
      </c>
      <c r="BG125" s="23" t="s">
        <v>64</v>
      </c>
      <c r="BH125" s="23" t="s">
        <v>64</v>
      </c>
      <c r="BI125" s="23" t="s">
        <v>79</v>
      </c>
      <c r="BJ125" s="23" t="s">
        <v>64</v>
      </c>
      <c r="BK125" s="23" t="s">
        <v>64</v>
      </c>
      <c r="BL125" s="23" t="s">
        <v>3</v>
      </c>
      <c r="BM125" s="23" t="s">
        <v>81</v>
      </c>
      <c r="BN125" s="23" t="s">
        <v>421</v>
      </c>
      <c r="BO125" s="23" t="s">
        <v>64</v>
      </c>
    </row>
    <row r="126" spans="1:67" x14ac:dyDescent="0.2">
      <c r="A126" s="23" t="s">
        <v>60</v>
      </c>
      <c r="B126" s="23" t="s">
        <v>61</v>
      </c>
      <c r="C126" s="26"/>
      <c r="D126" s="26">
        <v>177</v>
      </c>
      <c r="E126" s="26">
        <v>-177</v>
      </c>
      <c r="F126" s="37" t="s">
        <v>467</v>
      </c>
      <c r="G126" s="32" t="s">
        <v>468</v>
      </c>
      <c r="H126" s="47">
        <v>45330</v>
      </c>
      <c r="I126" s="23" t="s">
        <v>64</v>
      </c>
      <c r="J126" s="23" t="s">
        <v>64</v>
      </c>
      <c r="K126" s="23" t="s">
        <v>458</v>
      </c>
      <c r="L126" s="23" t="s">
        <v>64</v>
      </c>
      <c r="M126" s="23" t="s">
        <v>64</v>
      </c>
      <c r="N126" s="23" t="s">
        <v>67</v>
      </c>
      <c r="O126" s="23" t="s">
        <v>64</v>
      </c>
      <c r="P126" s="23" t="s">
        <v>64</v>
      </c>
      <c r="Q126" s="23" t="s">
        <v>69</v>
      </c>
      <c r="R126" s="23" t="s">
        <v>64</v>
      </c>
      <c r="S126" s="23" t="s">
        <v>64</v>
      </c>
      <c r="T126" s="23" t="s">
        <v>64</v>
      </c>
      <c r="U126" s="23" t="s">
        <v>64</v>
      </c>
      <c r="V126" s="23" t="s">
        <v>64</v>
      </c>
      <c r="W126" s="23" t="s">
        <v>64</v>
      </c>
      <c r="X126" s="23" t="s">
        <v>64</v>
      </c>
      <c r="Y126" s="23" t="s">
        <v>70</v>
      </c>
      <c r="Z126" s="23" t="s">
        <v>420</v>
      </c>
      <c r="AA126" s="23" t="s">
        <v>64</v>
      </c>
      <c r="AB126" s="23" t="s">
        <v>72</v>
      </c>
      <c r="AC126" s="23" t="s">
        <v>64</v>
      </c>
      <c r="AD126" s="26"/>
      <c r="AE126" s="23" t="s">
        <v>64</v>
      </c>
      <c r="AF126" s="29" t="s">
        <v>73</v>
      </c>
      <c r="AG126" s="29">
        <v>45365</v>
      </c>
      <c r="AH126" s="23" t="s">
        <v>74</v>
      </c>
      <c r="AI126" s="23" t="s">
        <v>64</v>
      </c>
      <c r="AJ126" s="29" t="s">
        <v>73</v>
      </c>
      <c r="AK126" s="29" t="s">
        <v>73</v>
      </c>
      <c r="AL126" s="29" t="s">
        <v>73</v>
      </c>
      <c r="AM126" s="29" t="s">
        <v>73</v>
      </c>
      <c r="AN126" s="31">
        <v>0.5385416666666667</v>
      </c>
      <c r="AO126" s="31">
        <v>0</v>
      </c>
      <c r="AP126" s="26">
        <v>177</v>
      </c>
      <c r="AQ126" s="23" t="s">
        <v>64</v>
      </c>
      <c r="AR126" s="23" t="s">
        <v>64</v>
      </c>
      <c r="AS126" s="23" t="s">
        <v>75</v>
      </c>
      <c r="AT126" s="23" t="s">
        <v>92</v>
      </c>
      <c r="AU126" s="23" t="s">
        <v>64</v>
      </c>
      <c r="AV126" s="23" t="s">
        <v>64</v>
      </c>
      <c r="AW126" s="23" t="s">
        <v>64</v>
      </c>
      <c r="AX126" s="23" t="s">
        <v>78</v>
      </c>
      <c r="AY126" s="23" t="s">
        <v>64</v>
      </c>
      <c r="AZ126" s="23" t="s">
        <v>64</v>
      </c>
      <c r="BA126" s="23" t="s">
        <v>64</v>
      </c>
      <c r="BB126" s="23" t="s">
        <v>64</v>
      </c>
      <c r="BC126" s="23" t="s">
        <v>64</v>
      </c>
      <c r="BD126" s="23" t="s">
        <v>74</v>
      </c>
      <c r="BE126" s="23" t="s">
        <v>64</v>
      </c>
      <c r="BF126" s="23" t="s">
        <v>64</v>
      </c>
      <c r="BG126" s="23" t="s">
        <v>64</v>
      </c>
      <c r="BH126" s="23" t="s">
        <v>64</v>
      </c>
      <c r="BI126" s="23" t="s">
        <v>79</v>
      </c>
      <c r="BJ126" s="23" t="s">
        <v>64</v>
      </c>
      <c r="BK126" s="23" t="s">
        <v>64</v>
      </c>
      <c r="BL126" s="23" t="s">
        <v>3</v>
      </c>
      <c r="BM126" s="23" t="s">
        <v>81</v>
      </c>
      <c r="BN126" s="23" t="s">
        <v>421</v>
      </c>
      <c r="BO126" s="23" t="s">
        <v>64</v>
      </c>
    </row>
    <row r="127" spans="1:67" x14ac:dyDescent="0.2">
      <c r="A127" s="23" t="s">
        <v>60</v>
      </c>
      <c r="B127" s="23" t="s">
        <v>61</v>
      </c>
      <c r="C127" s="26"/>
      <c r="D127" s="26">
        <v>470</v>
      </c>
      <c r="E127" s="26">
        <v>-470</v>
      </c>
      <c r="F127" s="37" t="s">
        <v>469</v>
      </c>
      <c r="G127" s="32" t="s">
        <v>470</v>
      </c>
      <c r="H127" s="47">
        <v>45359</v>
      </c>
      <c r="I127" s="23" t="s">
        <v>64</v>
      </c>
      <c r="J127" s="23" t="s">
        <v>64</v>
      </c>
      <c r="K127" s="23" t="s">
        <v>471</v>
      </c>
      <c r="L127" s="23" t="s">
        <v>64</v>
      </c>
      <c r="M127" s="23" t="s">
        <v>64</v>
      </c>
      <c r="N127" s="23" t="s">
        <v>67</v>
      </c>
      <c r="O127" s="23" t="s">
        <v>64</v>
      </c>
      <c r="P127" s="23" t="s">
        <v>64</v>
      </c>
      <c r="Q127" s="23" t="s">
        <v>69</v>
      </c>
      <c r="R127" s="23" t="s">
        <v>64</v>
      </c>
      <c r="S127" s="23" t="s">
        <v>64</v>
      </c>
      <c r="T127" s="23" t="s">
        <v>64</v>
      </c>
      <c r="U127" s="23" t="s">
        <v>64</v>
      </c>
      <c r="V127" s="23" t="s">
        <v>64</v>
      </c>
      <c r="W127" s="23" t="s">
        <v>64</v>
      </c>
      <c r="X127" s="23" t="s">
        <v>64</v>
      </c>
      <c r="Y127" s="23" t="s">
        <v>70</v>
      </c>
      <c r="Z127" s="23" t="s">
        <v>420</v>
      </c>
      <c r="AA127" s="23" t="s">
        <v>64</v>
      </c>
      <c r="AB127" s="23" t="s">
        <v>72</v>
      </c>
      <c r="AC127" s="23" t="s">
        <v>64</v>
      </c>
      <c r="AD127" s="26"/>
      <c r="AE127" s="23" t="s">
        <v>64</v>
      </c>
      <c r="AF127" s="29" t="s">
        <v>73</v>
      </c>
      <c r="AG127" s="29">
        <v>45365</v>
      </c>
      <c r="AH127" s="23" t="s">
        <v>74</v>
      </c>
      <c r="AI127" s="23" t="s">
        <v>64</v>
      </c>
      <c r="AJ127" s="29" t="s">
        <v>73</v>
      </c>
      <c r="AK127" s="29" t="s">
        <v>73</v>
      </c>
      <c r="AL127" s="29" t="s">
        <v>73</v>
      </c>
      <c r="AM127" s="29" t="s">
        <v>73</v>
      </c>
      <c r="AN127" s="31">
        <v>0.55421296296296296</v>
      </c>
      <c r="AO127" s="31">
        <v>0</v>
      </c>
      <c r="AP127" s="26">
        <v>470</v>
      </c>
      <c r="AQ127" s="23" t="s">
        <v>64</v>
      </c>
      <c r="AR127" s="23" t="s">
        <v>64</v>
      </c>
      <c r="AS127" s="23" t="s">
        <v>75</v>
      </c>
      <c r="AT127" s="23" t="s">
        <v>134</v>
      </c>
      <c r="AU127" s="23" t="s">
        <v>64</v>
      </c>
      <c r="AV127" s="23" t="s">
        <v>64</v>
      </c>
      <c r="AW127" s="23" t="s">
        <v>64</v>
      </c>
      <c r="AX127" s="23" t="s">
        <v>78</v>
      </c>
      <c r="AY127" s="23" t="s">
        <v>64</v>
      </c>
      <c r="AZ127" s="23" t="s">
        <v>64</v>
      </c>
      <c r="BA127" s="23" t="s">
        <v>64</v>
      </c>
      <c r="BB127" s="23" t="s">
        <v>64</v>
      </c>
      <c r="BC127" s="23" t="s">
        <v>64</v>
      </c>
      <c r="BD127" s="23" t="s">
        <v>74</v>
      </c>
      <c r="BE127" s="23" t="s">
        <v>64</v>
      </c>
      <c r="BF127" s="23" t="s">
        <v>64</v>
      </c>
      <c r="BG127" s="23" t="s">
        <v>64</v>
      </c>
      <c r="BH127" s="23" t="s">
        <v>64</v>
      </c>
      <c r="BI127" s="23" t="s">
        <v>79</v>
      </c>
      <c r="BJ127" s="23" t="s">
        <v>64</v>
      </c>
      <c r="BK127" s="23" t="s">
        <v>64</v>
      </c>
      <c r="BL127" s="23" t="s">
        <v>3</v>
      </c>
      <c r="BM127" s="23" t="s">
        <v>81</v>
      </c>
      <c r="BN127" s="23" t="s">
        <v>421</v>
      </c>
      <c r="BO127" s="23" t="s">
        <v>64</v>
      </c>
    </row>
    <row r="128" spans="1:67" x14ac:dyDescent="0.2">
      <c r="A128" s="23" t="s">
        <v>60</v>
      </c>
      <c r="B128" s="23" t="s">
        <v>61</v>
      </c>
      <c r="C128" s="26"/>
      <c r="D128" s="26">
        <v>178</v>
      </c>
      <c r="E128" s="26">
        <v>-178</v>
      </c>
      <c r="F128" s="37" t="s">
        <v>472</v>
      </c>
      <c r="G128" s="32" t="s">
        <v>473</v>
      </c>
      <c r="H128" s="47">
        <v>45359</v>
      </c>
      <c r="I128" s="23" t="s">
        <v>64</v>
      </c>
      <c r="J128" s="23" t="s">
        <v>64</v>
      </c>
      <c r="K128" s="23" t="s">
        <v>471</v>
      </c>
      <c r="L128" s="23" t="s">
        <v>64</v>
      </c>
      <c r="M128" s="23" t="s">
        <v>64</v>
      </c>
      <c r="N128" s="23" t="s">
        <v>67</v>
      </c>
      <c r="O128" s="23" t="s">
        <v>64</v>
      </c>
      <c r="P128" s="23" t="s">
        <v>64</v>
      </c>
      <c r="Q128" s="23" t="s">
        <v>69</v>
      </c>
      <c r="R128" s="23" t="s">
        <v>64</v>
      </c>
      <c r="S128" s="23" t="s">
        <v>64</v>
      </c>
      <c r="T128" s="23" t="s">
        <v>64</v>
      </c>
      <c r="U128" s="23" t="s">
        <v>64</v>
      </c>
      <c r="V128" s="23" t="s">
        <v>64</v>
      </c>
      <c r="W128" s="23" t="s">
        <v>64</v>
      </c>
      <c r="X128" s="23" t="s">
        <v>64</v>
      </c>
      <c r="Y128" s="23" t="s">
        <v>70</v>
      </c>
      <c r="Z128" s="23" t="s">
        <v>420</v>
      </c>
      <c r="AA128" s="23" t="s">
        <v>64</v>
      </c>
      <c r="AB128" s="23" t="s">
        <v>72</v>
      </c>
      <c r="AC128" s="23" t="s">
        <v>64</v>
      </c>
      <c r="AD128" s="26"/>
      <c r="AE128" s="23" t="s">
        <v>64</v>
      </c>
      <c r="AF128" s="29" t="s">
        <v>73</v>
      </c>
      <c r="AG128" s="29">
        <v>45365</v>
      </c>
      <c r="AH128" s="23" t="s">
        <v>74</v>
      </c>
      <c r="AI128" s="23" t="s">
        <v>64</v>
      </c>
      <c r="AJ128" s="29" t="s">
        <v>73</v>
      </c>
      <c r="AK128" s="29" t="s">
        <v>73</v>
      </c>
      <c r="AL128" s="29" t="s">
        <v>73</v>
      </c>
      <c r="AM128" s="29" t="s">
        <v>73</v>
      </c>
      <c r="AN128" s="31">
        <v>0.55423611111111104</v>
      </c>
      <c r="AO128" s="31">
        <v>0</v>
      </c>
      <c r="AP128" s="26">
        <v>178</v>
      </c>
      <c r="AQ128" s="23" t="s">
        <v>64</v>
      </c>
      <c r="AR128" s="23" t="s">
        <v>64</v>
      </c>
      <c r="AS128" s="23" t="s">
        <v>75</v>
      </c>
      <c r="AT128" s="23" t="s">
        <v>134</v>
      </c>
      <c r="AU128" s="23" t="s">
        <v>64</v>
      </c>
      <c r="AV128" s="23" t="s">
        <v>64</v>
      </c>
      <c r="AW128" s="23" t="s">
        <v>64</v>
      </c>
      <c r="AX128" s="23" t="s">
        <v>78</v>
      </c>
      <c r="AY128" s="23" t="s">
        <v>64</v>
      </c>
      <c r="AZ128" s="23" t="s">
        <v>64</v>
      </c>
      <c r="BA128" s="23" t="s">
        <v>64</v>
      </c>
      <c r="BB128" s="23" t="s">
        <v>64</v>
      </c>
      <c r="BC128" s="23" t="s">
        <v>64</v>
      </c>
      <c r="BD128" s="23" t="s">
        <v>74</v>
      </c>
      <c r="BE128" s="23" t="s">
        <v>64</v>
      </c>
      <c r="BF128" s="23" t="s">
        <v>64</v>
      </c>
      <c r="BG128" s="23" t="s">
        <v>64</v>
      </c>
      <c r="BH128" s="23" t="s">
        <v>64</v>
      </c>
      <c r="BI128" s="23" t="s">
        <v>79</v>
      </c>
      <c r="BJ128" s="23" t="s">
        <v>64</v>
      </c>
      <c r="BK128" s="23" t="s">
        <v>64</v>
      </c>
      <c r="BL128" s="23" t="s">
        <v>3</v>
      </c>
      <c r="BM128" s="23" t="s">
        <v>81</v>
      </c>
      <c r="BN128" s="23" t="s">
        <v>421</v>
      </c>
      <c r="BO128" s="23" t="s">
        <v>64</v>
      </c>
    </row>
    <row r="129" spans="1:67" x14ac:dyDescent="0.2">
      <c r="A129" s="23" t="s">
        <v>60</v>
      </c>
      <c r="B129" s="23" t="s">
        <v>61</v>
      </c>
      <c r="C129" s="26"/>
      <c r="D129" s="26">
        <v>178</v>
      </c>
      <c r="E129" s="26">
        <v>-178</v>
      </c>
      <c r="F129" s="37" t="s">
        <v>474</v>
      </c>
      <c r="G129" s="32" t="s">
        <v>475</v>
      </c>
      <c r="H129" s="47">
        <v>45359</v>
      </c>
      <c r="I129" s="23" t="s">
        <v>64</v>
      </c>
      <c r="J129" s="23" t="s">
        <v>64</v>
      </c>
      <c r="K129" s="23" t="s">
        <v>471</v>
      </c>
      <c r="L129" s="23" t="s">
        <v>64</v>
      </c>
      <c r="M129" s="23" t="s">
        <v>64</v>
      </c>
      <c r="N129" s="23" t="s">
        <v>67</v>
      </c>
      <c r="O129" s="23" t="s">
        <v>64</v>
      </c>
      <c r="P129" s="23" t="s">
        <v>64</v>
      </c>
      <c r="Q129" s="23" t="s">
        <v>69</v>
      </c>
      <c r="R129" s="23" t="s">
        <v>64</v>
      </c>
      <c r="S129" s="23" t="s">
        <v>64</v>
      </c>
      <c r="T129" s="23" t="s">
        <v>64</v>
      </c>
      <c r="U129" s="23" t="s">
        <v>64</v>
      </c>
      <c r="V129" s="23" t="s">
        <v>64</v>
      </c>
      <c r="W129" s="23" t="s">
        <v>64</v>
      </c>
      <c r="X129" s="23" t="s">
        <v>64</v>
      </c>
      <c r="Y129" s="23" t="s">
        <v>70</v>
      </c>
      <c r="Z129" s="23" t="s">
        <v>420</v>
      </c>
      <c r="AA129" s="23" t="s">
        <v>64</v>
      </c>
      <c r="AB129" s="23" t="s">
        <v>72</v>
      </c>
      <c r="AC129" s="23" t="s">
        <v>64</v>
      </c>
      <c r="AD129" s="26"/>
      <c r="AE129" s="23" t="s">
        <v>64</v>
      </c>
      <c r="AF129" s="29" t="s">
        <v>73</v>
      </c>
      <c r="AG129" s="29">
        <v>45365</v>
      </c>
      <c r="AH129" s="23" t="s">
        <v>74</v>
      </c>
      <c r="AI129" s="23" t="s">
        <v>64</v>
      </c>
      <c r="AJ129" s="29" t="s">
        <v>73</v>
      </c>
      <c r="AK129" s="29" t="s">
        <v>73</v>
      </c>
      <c r="AL129" s="29" t="s">
        <v>73</v>
      </c>
      <c r="AM129" s="29" t="s">
        <v>73</v>
      </c>
      <c r="AN129" s="31">
        <v>0.55423611111111104</v>
      </c>
      <c r="AO129" s="31">
        <v>0</v>
      </c>
      <c r="AP129" s="26">
        <v>178</v>
      </c>
      <c r="AQ129" s="23" t="s">
        <v>64</v>
      </c>
      <c r="AR129" s="23" t="s">
        <v>64</v>
      </c>
      <c r="AS129" s="23" t="s">
        <v>75</v>
      </c>
      <c r="AT129" s="23" t="s">
        <v>134</v>
      </c>
      <c r="AU129" s="23" t="s">
        <v>64</v>
      </c>
      <c r="AV129" s="23" t="s">
        <v>64</v>
      </c>
      <c r="AW129" s="23" t="s">
        <v>64</v>
      </c>
      <c r="AX129" s="23" t="s">
        <v>78</v>
      </c>
      <c r="AY129" s="23" t="s">
        <v>64</v>
      </c>
      <c r="AZ129" s="23" t="s">
        <v>64</v>
      </c>
      <c r="BA129" s="23" t="s">
        <v>64</v>
      </c>
      <c r="BB129" s="23" t="s">
        <v>64</v>
      </c>
      <c r="BC129" s="23" t="s">
        <v>64</v>
      </c>
      <c r="BD129" s="23" t="s">
        <v>74</v>
      </c>
      <c r="BE129" s="23" t="s">
        <v>64</v>
      </c>
      <c r="BF129" s="23" t="s">
        <v>64</v>
      </c>
      <c r="BG129" s="23" t="s">
        <v>64</v>
      </c>
      <c r="BH129" s="23" t="s">
        <v>64</v>
      </c>
      <c r="BI129" s="23" t="s">
        <v>79</v>
      </c>
      <c r="BJ129" s="23" t="s">
        <v>64</v>
      </c>
      <c r="BK129" s="23" t="s">
        <v>64</v>
      </c>
      <c r="BL129" s="23" t="s">
        <v>3</v>
      </c>
      <c r="BM129" s="23" t="s">
        <v>81</v>
      </c>
      <c r="BN129" s="23" t="s">
        <v>421</v>
      </c>
      <c r="BO129" s="23" t="s">
        <v>64</v>
      </c>
    </row>
    <row r="130" spans="1:67" x14ac:dyDescent="0.2">
      <c r="A130" s="23" t="s">
        <v>60</v>
      </c>
      <c r="B130" s="23" t="s">
        <v>61</v>
      </c>
      <c r="C130" s="26"/>
      <c r="D130" s="26">
        <v>178</v>
      </c>
      <c r="E130" s="26">
        <v>-178</v>
      </c>
      <c r="F130" s="37" t="s">
        <v>476</v>
      </c>
      <c r="G130" s="32" t="s">
        <v>477</v>
      </c>
      <c r="H130" s="47">
        <v>45359</v>
      </c>
      <c r="I130" s="23" t="s">
        <v>64</v>
      </c>
      <c r="J130" s="23" t="s">
        <v>64</v>
      </c>
      <c r="K130" s="23" t="s">
        <v>471</v>
      </c>
      <c r="L130" s="23" t="s">
        <v>64</v>
      </c>
      <c r="M130" s="23" t="s">
        <v>64</v>
      </c>
      <c r="N130" s="23" t="s">
        <v>67</v>
      </c>
      <c r="O130" s="23" t="s">
        <v>64</v>
      </c>
      <c r="P130" s="23" t="s">
        <v>64</v>
      </c>
      <c r="Q130" s="23" t="s">
        <v>69</v>
      </c>
      <c r="R130" s="23" t="s">
        <v>64</v>
      </c>
      <c r="S130" s="23" t="s">
        <v>64</v>
      </c>
      <c r="T130" s="23" t="s">
        <v>64</v>
      </c>
      <c r="U130" s="23" t="s">
        <v>64</v>
      </c>
      <c r="V130" s="23" t="s">
        <v>64</v>
      </c>
      <c r="W130" s="23" t="s">
        <v>64</v>
      </c>
      <c r="X130" s="23" t="s">
        <v>64</v>
      </c>
      <c r="Y130" s="23" t="s">
        <v>70</v>
      </c>
      <c r="Z130" s="23" t="s">
        <v>420</v>
      </c>
      <c r="AA130" s="23" t="s">
        <v>64</v>
      </c>
      <c r="AB130" s="23" t="s">
        <v>72</v>
      </c>
      <c r="AC130" s="23" t="s">
        <v>64</v>
      </c>
      <c r="AD130" s="26"/>
      <c r="AE130" s="23" t="s">
        <v>64</v>
      </c>
      <c r="AF130" s="29" t="s">
        <v>73</v>
      </c>
      <c r="AG130" s="29">
        <v>45365</v>
      </c>
      <c r="AH130" s="23" t="s">
        <v>74</v>
      </c>
      <c r="AI130" s="23" t="s">
        <v>64</v>
      </c>
      <c r="AJ130" s="29" t="s">
        <v>73</v>
      </c>
      <c r="AK130" s="29" t="s">
        <v>73</v>
      </c>
      <c r="AL130" s="29" t="s">
        <v>73</v>
      </c>
      <c r="AM130" s="29" t="s">
        <v>73</v>
      </c>
      <c r="AN130" s="31">
        <v>0.55423611111111104</v>
      </c>
      <c r="AO130" s="31">
        <v>0</v>
      </c>
      <c r="AP130" s="26">
        <v>178</v>
      </c>
      <c r="AQ130" s="23" t="s">
        <v>64</v>
      </c>
      <c r="AR130" s="23" t="s">
        <v>64</v>
      </c>
      <c r="AS130" s="23" t="s">
        <v>75</v>
      </c>
      <c r="AT130" s="23" t="s">
        <v>134</v>
      </c>
      <c r="AU130" s="23" t="s">
        <v>64</v>
      </c>
      <c r="AV130" s="23" t="s">
        <v>64</v>
      </c>
      <c r="AW130" s="23" t="s">
        <v>64</v>
      </c>
      <c r="AX130" s="23" t="s">
        <v>78</v>
      </c>
      <c r="AY130" s="23" t="s">
        <v>64</v>
      </c>
      <c r="AZ130" s="23" t="s">
        <v>64</v>
      </c>
      <c r="BA130" s="23" t="s">
        <v>64</v>
      </c>
      <c r="BB130" s="23" t="s">
        <v>64</v>
      </c>
      <c r="BC130" s="23" t="s">
        <v>64</v>
      </c>
      <c r="BD130" s="23" t="s">
        <v>74</v>
      </c>
      <c r="BE130" s="23" t="s">
        <v>64</v>
      </c>
      <c r="BF130" s="23" t="s">
        <v>64</v>
      </c>
      <c r="BG130" s="23" t="s">
        <v>64</v>
      </c>
      <c r="BH130" s="23" t="s">
        <v>64</v>
      </c>
      <c r="BI130" s="23" t="s">
        <v>79</v>
      </c>
      <c r="BJ130" s="23" t="s">
        <v>64</v>
      </c>
      <c r="BK130" s="23" t="s">
        <v>64</v>
      </c>
      <c r="BL130" s="23" t="s">
        <v>3</v>
      </c>
      <c r="BM130" s="23" t="s">
        <v>81</v>
      </c>
      <c r="BN130" s="23" t="s">
        <v>421</v>
      </c>
      <c r="BO130" s="23" t="s">
        <v>64</v>
      </c>
    </row>
    <row r="131" spans="1:67" x14ac:dyDescent="0.2">
      <c r="A131" s="23" t="s">
        <v>60</v>
      </c>
      <c r="B131" s="23" t="s">
        <v>61</v>
      </c>
      <c r="C131" s="26"/>
      <c r="D131" s="26">
        <v>178</v>
      </c>
      <c r="E131" s="26">
        <v>-178</v>
      </c>
      <c r="F131" s="37" t="s">
        <v>478</v>
      </c>
      <c r="G131" s="32" t="s">
        <v>479</v>
      </c>
      <c r="H131" s="47">
        <v>45359</v>
      </c>
      <c r="I131" s="23" t="s">
        <v>64</v>
      </c>
      <c r="J131" s="23" t="s">
        <v>64</v>
      </c>
      <c r="K131" s="23" t="s">
        <v>471</v>
      </c>
      <c r="L131" s="23" t="s">
        <v>64</v>
      </c>
      <c r="M131" s="23" t="s">
        <v>64</v>
      </c>
      <c r="N131" s="23" t="s">
        <v>67</v>
      </c>
      <c r="O131" s="23" t="s">
        <v>64</v>
      </c>
      <c r="P131" s="23" t="s">
        <v>64</v>
      </c>
      <c r="Q131" s="23" t="s">
        <v>69</v>
      </c>
      <c r="R131" s="23" t="s">
        <v>64</v>
      </c>
      <c r="S131" s="23" t="s">
        <v>64</v>
      </c>
      <c r="T131" s="23" t="s">
        <v>64</v>
      </c>
      <c r="U131" s="23" t="s">
        <v>64</v>
      </c>
      <c r="V131" s="23" t="s">
        <v>64</v>
      </c>
      <c r="W131" s="23" t="s">
        <v>64</v>
      </c>
      <c r="X131" s="23" t="s">
        <v>64</v>
      </c>
      <c r="Y131" s="23" t="s">
        <v>70</v>
      </c>
      <c r="Z131" s="23" t="s">
        <v>420</v>
      </c>
      <c r="AA131" s="23" t="s">
        <v>64</v>
      </c>
      <c r="AB131" s="23" t="s">
        <v>72</v>
      </c>
      <c r="AC131" s="23" t="s">
        <v>64</v>
      </c>
      <c r="AD131" s="26"/>
      <c r="AE131" s="23" t="s">
        <v>64</v>
      </c>
      <c r="AF131" s="29" t="s">
        <v>73</v>
      </c>
      <c r="AG131" s="29">
        <v>45365</v>
      </c>
      <c r="AH131" s="23" t="s">
        <v>74</v>
      </c>
      <c r="AI131" s="23" t="s">
        <v>64</v>
      </c>
      <c r="AJ131" s="29" t="s">
        <v>73</v>
      </c>
      <c r="AK131" s="29" t="s">
        <v>73</v>
      </c>
      <c r="AL131" s="29" t="s">
        <v>73</v>
      </c>
      <c r="AM131" s="29" t="s">
        <v>73</v>
      </c>
      <c r="AN131" s="31">
        <v>0.55425925925925923</v>
      </c>
      <c r="AO131" s="31">
        <v>0</v>
      </c>
      <c r="AP131" s="26">
        <v>178</v>
      </c>
      <c r="AQ131" s="23" t="s">
        <v>64</v>
      </c>
      <c r="AR131" s="23" t="s">
        <v>64</v>
      </c>
      <c r="AS131" s="23" t="s">
        <v>75</v>
      </c>
      <c r="AT131" s="23" t="s">
        <v>134</v>
      </c>
      <c r="AU131" s="23" t="s">
        <v>64</v>
      </c>
      <c r="AV131" s="23" t="s">
        <v>64</v>
      </c>
      <c r="AW131" s="23" t="s">
        <v>64</v>
      </c>
      <c r="AX131" s="23" t="s">
        <v>78</v>
      </c>
      <c r="AY131" s="23" t="s">
        <v>64</v>
      </c>
      <c r="AZ131" s="23" t="s">
        <v>64</v>
      </c>
      <c r="BA131" s="23" t="s">
        <v>64</v>
      </c>
      <c r="BB131" s="23" t="s">
        <v>64</v>
      </c>
      <c r="BC131" s="23" t="s">
        <v>64</v>
      </c>
      <c r="BD131" s="23" t="s">
        <v>74</v>
      </c>
      <c r="BE131" s="23" t="s">
        <v>64</v>
      </c>
      <c r="BF131" s="23" t="s">
        <v>64</v>
      </c>
      <c r="BG131" s="23" t="s">
        <v>64</v>
      </c>
      <c r="BH131" s="23" t="s">
        <v>64</v>
      </c>
      <c r="BI131" s="23" t="s">
        <v>79</v>
      </c>
      <c r="BJ131" s="23" t="s">
        <v>64</v>
      </c>
      <c r="BK131" s="23" t="s">
        <v>64</v>
      </c>
      <c r="BL131" s="23" t="s">
        <v>3</v>
      </c>
      <c r="BM131" s="23" t="s">
        <v>81</v>
      </c>
      <c r="BN131" s="23" t="s">
        <v>421</v>
      </c>
      <c r="BO131" s="23" t="s">
        <v>64</v>
      </c>
    </row>
    <row r="132" spans="1:67" x14ac:dyDescent="0.2">
      <c r="A132" s="23" t="s">
        <v>60</v>
      </c>
      <c r="B132" s="23" t="s">
        <v>61</v>
      </c>
      <c r="C132" s="26"/>
      <c r="D132" s="26">
        <v>178</v>
      </c>
      <c r="E132" s="26">
        <v>-178</v>
      </c>
      <c r="F132" s="37" t="s">
        <v>480</v>
      </c>
      <c r="G132" s="32" t="s">
        <v>481</v>
      </c>
      <c r="H132" s="47">
        <v>45359</v>
      </c>
      <c r="I132" s="23" t="s">
        <v>64</v>
      </c>
      <c r="J132" s="23" t="s">
        <v>64</v>
      </c>
      <c r="K132" s="23" t="s">
        <v>471</v>
      </c>
      <c r="L132" s="23" t="s">
        <v>64</v>
      </c>
      <c r="M132" s="23" t="s">
        <v>482</v>
      </c>
      <c r="N132" s="23" t="s">
        <v>67</v>
      </c>
      <c r="O132" s="23" t="s">
        <v>64</v>
      </c>
      <c r="P132" s="23" t="s">
        <v>64</v>
      </c>
      <c r="Q132" s="23" t="s">
        <v>69</v>
      </c>
      <c r="R132" s="23" t="s">
        <v>69</v>
      </c>
      <c r="S132" s="23" t="s">
        <v>64</v>
      </c>
      <c r="T132" s="23" t="s">
        <v>64</v>
      </c>
      <c r="U132" s="23" t="s">
        <v>64</v>
      </c>
      <c r="V132" s="23" t="s">
        <v>64</v>
      </c>
      <c r="W132" s="23" t="s">
        <v>64</v>
      </c>
      <c r="X132" s="23" t="s">
        <v>64</v>
      </c>
      <c r="Y132" s="23" t="s">
        <v>70</v>
      </c>
      <c r="Z132" s="23" t="s">
        <v>420</v>
      </c>
      <c r="AA132" s="23" t="s">
        <v>64</v>
      </c>
      <c r="AB132" s="23" t="s">
        <v>72</v>
      </c>
      <c r="AC132" s="23" t="s">
        <v>64</v>
      </c>
      <c r="AD132" s="26"/>
      <c r="AE132" s="23" t="s">
        <v>64</v>
      </c>
      <c r="AF132" s="29" t="s">
        <v>73</v>
      </c>
      <c r="AG132" s="29">
        <v>45365</v>
      </c>
      <c r="AH132" s="23" t="s">
        <v>74</v>
      </c>
      <c r="AI132" s="23" t="s">
        <v>64</v>
      </c>
      <c r="AJ132" s="29" t="s">
        <v>73</v>
      </c>
      <c r="AK132" s="29" t="s">
        <v>73</v>
      </c>
      <c r="AL132" s="29" t="s">
        <v>73</v>
      </c>
      <c r="AM132" s="29" t="s">
        <v>73</v>
      </c>
      <c r="AN132" s="31">
        <v>0.55427083333333338</v>
      </c>
      <c r="AO132" s="31">
        <v>0</v>
      </c>
      <c r="AP132" s="26">
        <v>178</v>
      </c>
      <c r="AQ132" s="23" t="s">
        <v>64</v>
      </c>
      <c r="AR132" s="23" t="s">
        <v>64</v>
      </c>
      <c r="AS132" s="23" t="s">
        <v>75</v>
      </c>
      <c r="AT132" s="23" t="s">
        <v>134</v>
      </c>
      <c r="AU132" s="23" t="s">
        <v>77</v>
      </c>
      <c r="AV132" s="23" t="s">
        <v>64</v>
      </c>
      <c r="AW132" s="23" t="s">
        <v>64</v>
      </c>
      <c r="AX132" s="23" t="s">
        <v>78</v>
      </c>
      <c r="AY132" s="23" t="s">
        <v>64</v>
      </c>
      <c r="AZ132" s="23" t="s">
        <v>64</v>
      </c>
      <c r="BA132" s="23" t="s">
        <v>64</v>
      </c>
      <c r="BB132" s="23" t="s">
        <v>64</v>
      </c>
      <c r="BC132" s="23" t="s">
        <v>64</v>
      </c>
      <c r="BD132" s="23" t="s">
        <v>74</v>
      </c>
      <c r="BE132" s="23" t="s">
        <v>64</v>
      </c>
      <c r="BF132" s="23" t="s">
        <v>64</v>
      </c>
      <c r="BG132" s="23" t="s">
        <v>64</v>
      </c>
      <c r="BH132" s="23" t="s">
        <v>64</v>
      </c>
      <c r="BI132" s="23" t="s">
        <v>79</v>
      </c>
      <c r="BJ132" s="23" t="s">
        <v>64</v>
      </c>
      <c r="BK132" s="23" t="s">
        <v>64</v>
      </c>
      <c r="BL132" s="23" t="s">
        <v>3</v>
      </c>
      <c r="BM132" s="23" t="s">
        <v>81</v>
      </c>
      <c r="BN132" s="23" t="s">
        <v>421</v>
      </c>
      <c r="BO132" s="23" t="s">
        <v>64</v>
      </c>
    </row>
    <row r="133" spans="1:67" x14ac:dyDescent="0.2">
      <c r="A133" s="23" t="s">
        <v>60</v>
      </c>
      <c r="B133" s="23" t="s">
        <v>61</v>
      </c>
      <c r="C133" s="26"/>
      <c r="D133" s="25">
        <v>3340.8</v>
      </c>
      <c r="E133" s="25">
        <v>-3340.8</v>
      </c>
      <c r="F133" s="37" t="s">
        <v>483</v>
      </c>
      <c r="G133" s="32" t="s">
        <v>484</v>
      </c>
      <c r="H133" s="47">
        <v>45350</v>
      </c>
      <c r="I133" s="23" t="s">
        <v>64</v>
      </c>
      <c r="J133" s="23" t="s">
        <v>64</v>
      </c>
      <c r="K133" s="23" t="s">
        <v>485</v>
      </c>
      <c r="L133" s="23" t="s">
        <v>64</v>
      </c>
      <c r="M133" s="23" t="s">
        <v>64</v>
      </c>
      <c r="N133" s="23" t="s">
        <v>67</v>
      </c>
      <c r="O133" s="23" t="s">
        <v>64</v>
      </c>
      <c r="P133" s="23" t="s">
        <v>64</v>
      </c>
      <c r="Q133" s="23" t="s">
        <v>69</v>
      </c>
      <c r="R133" s="23" t="s">
        <v>64</v>
      </c>
      <c r="S133" s="23" t="s">
        <v>64</v>
      </c>
      <c r="T133" s="23" t="s">
        <v>64</v>
      </c>
      <c r="U133" s="23" t="s">
        <v>64</v>
      </c>
      <c r="V133" s="23" t="s">
        <v>64</v>
      </c>
      <c r="W133" s="23" t="s">
        <v>64</v>
      </c>
      <c r="X133" s="23" t="s">
        <v>64</v>
      </c>
      <c r="Y133" s="23" t="s">
        <v>70</v>
      </c>
      <c r="Z133" s="23" t="s">
        <v>420</v>
      </c>
      <c r="AA133" s="23" t="s">
        <v>64</v>
      </c>
      <c r="AB133" s="23" t="s">
        <v>72</v>
      </c>
      <c r="AC133" s="23" t="s">
        <v>64</v>
      </c>
      <c r="AD133" s="26"/>
      <c r="AE133" s="23" t="s">
        <v>64</v>
      </c>
      <c r="AF133" s="29" t="s">
        <v>73</v>
      </c>
      <c r="AG133" s="29">
        <v>45365</v>
      </c>
      <c r="AH133" s="23" t="s">
        <v>74</v>
      </c>
      <c r="AI133" s="23" t="s">
        <v>64</v>
      </c>
      <c r="AJ133" s="29" t="s">
        <v>73</v>
      </c>
      <c r="AK133" s="29" t="s">
        <v>73</v>
      </c>
      <c r="AL133" s="29" t="s">
        <v>73</v>
      </c>
      <c r="AM133" s="29" t="s">
        <v>73</v>
      </c>
      <c r="AN133" s="31">
        <v>0.58533564814814809</v>
      </c>
      <c r="AO133" s="31">
        <v>0</v>
      </c>
      <c r="AP133" s="25">
        <v>3340.8</v>
      </c>
      <c r="AQ133" s="23" t="s">
        <v>64</v>
      </c>
      <c r="AR133" s="23" t="s">
        <v>64</v>
      </c>
      <c r="AS133" s="23" t="s">
        <v>75</v>
      </c>
      <c r="AT133" s="23" t="s">
        <v>92</v>
      </c>
      <c r="AU133" s="23" t="s">
        <v>64</v>
      </c>
      <c r="AV133" s="23" t="s">
        <v>64</v>
      </c>
      <c r="AW133" s="23" t="s">
        <v>64</v>
      </c>
      <c r="AX133" s="23" t="s">
        <v>78</v>
      </c>
      <c r="AY133" s="23" t="s">
        <v>64</v>
      </c>
      <c r="AZ133" s="23" t="s">
        <v>64</v>
      </c>
      <c r="BA133" s="23" t="s">
        <v>64</v>
      </c>
      <c r="BB133" s="23" t="s">
        <v>64</v>
      </c>
      <c r="BC133" s="23" t="s">
        <v>64</v>
      </c>
      <c r="BD133" s="23" t="s">
        <v>74</v>
      </c>
      <c r="BE133" s="23" t="s">
        <v>64</v>
      </c>
      <c r="BF133" s="23" t="s">
        <v>64</v>
      </c>
      <c r="BG133" s="23" t="s">
        <v>64</v>
      </c>
      <c r="BH133" s="23" t="s">
        <v>64</v>
      </c>
      <c r="BI133" s="23" t="s">
        <v>79</v>
      </c>
      <c r="BJ133" s="23" t="s">
        <v>64</v>
      </c>
      <c r="BK133" s="23" t="s">
        <v>64</v>
      </c>
      <c r="BL133" s="23" t="s">
        <v>3</v>
      </c>
      <c r="BM133" s="23" t="s">
        <v>81</v>
      </c>
      <c r="BN133" s="23" t="s">
        <v>421</v>
      </c>
      <c r="BO133" s="23" t="s">
        <v>64</v>
      </c>
    </row>
    <row r="134" spans="1:67" x14ac:dyDescent="0.2">
      <c r="A134" s="23" t="s">
        <v>60</v>
      </c>
      <c r="B134" s="23" t="s">
        <v>61</v>
      </c>
      <c r="C134" s="26"/>
      <c r="D134" s="25">
        <v>3340.8</v>
      </c>
      <c r="E134" s="25">
        <v>-3340.8</v>
      </c>
      <c r="F134" s="37" t="s">
        <v>486</v>
      </c>
      <c r="G134" s="32" t="s">
        <v>487</v>
      </c>
      <c r="H134" s="47">
        <v>45321</v>
      </c>
      <c r="I134" s="23" t="s">
        <v>64</v>
      </c>
      <c r="J134" s="23" t="s">
        <v>64</v>
      </c>
      <c r="K134" s="23" t="s">
        <v>488</v>
      </c>
      <c r="L134" s="23" t="s">
        <v>64</v>
      </c>
      <c r="M134" s="23" t="s">
        <v>64</v>
      </c>
      <c r="N134" s="23" t="s">
        <v>67</v>
      </c>
      <c r="O134" s="23" t="s">
        <v>64</v>
      </c>
      <c r="P134" s="23" t="s">
        <v>64</v>
      </c>
      <c r="Q134" s="23" t="s">
        <v>69</v>
      </c>
      <c r="R134" s="23" t="s">
        <v>64</v>
      </c>
      <c r="S134" s="23" t="s">
        <v>64</v>
      </c>
      <c r="T134" s="23" t="s">
        <v>64</v>
      </c>
      <c r="U134" s="23" t="s">
        <v>64</v>
      </c>
      <c r="V134" s="23" t="s">
        <v>64</v>
      </c>
      <c r="W134" s="23" t="s">
        <v>64</v>
      </c>
      <c r="X134" s="23" t="s">
        <v>64</v>
      </c>
      <c r="Y134" s="23" t="s">
        <v>70</v>
      </c>
      <c r="Z134" s="23" t="s">
        <v>420</v>
      </c>
      <c r="AA134" s="23" t="s">
        <v>64</v>
      </c>
      <c r="AB134" s="23" t="s">
        <v>72</v>
      </c>
      <c r="AC134" s="23" t="s">
        <v>64</v>
      </c>
      <c r="AD134" s="26"/>
      <c r="AE134" s="23" t="s">
        <v>64</v>
      </c>
      <c r="AF134" s="29" t="s">
        <v>73</v>
      </c>
      <c r="AG134" s="29">
        <v>45365</v>
      </c>
      <c r="AH134" s="23" t="s">
        <v>74</v>
      </c>
      <c r="AI134" s="23" t="s">
        <v>64</v>
      </c>
      <c r="AJ134" s="29" t="s">
        <v>73</v>
      </c>
      <c r="AK134" s="29" t="s">
        <v>73</v>
      </c>
      <c r="AL134" s="29" t="s">
        <v>73</v>
      </c>
      <c r="AM134" s="29" t="s">
        <v>73</v>
      </c>
      <c r="AN134" s="31">
        <v>0.60958333333333337</v>
      </c>
      <c r="AO134" s="31">
        <v>0</v>
      </c>
      <c r="AP134" s="25">
        <v>3340.8</v>
      </c>
      <c r="AQ134" s="23" t="s">
        <v>64</v>
      </c>
      <c r="AR134" s="23" t="s">
        <v>64</v>
      </c>
      <c r="AS134" s="23" t="s">
        <v>75</v>
      </c>
      <c r="AT134" s="23" t="s">
        <v>76</v>
      </c>
      <c r="AU134" s="23" t="s">
        <v>64</v>
      </c>
      <c r="AV134" s="23" t="s">
        <v>64</v>
      </c>
      <c r="AW134" s="23" t="s">
        <v>64</v>
      </c>
      <c r="AX134" s="23" t="s">
        <v>78</v>
      </c>
      <c r="AY134" s="23" t="s">
        <v>64</v>
      </c>
      <c r="AZ134" s="23" t="s">
        <v>64</v>
      </c>
      <c r="BA134" s="23" t="s">
        <v>64</v>
      </c>
      <c r="BB134" s="23" t="s">
        <v>64</v>
      </c>
      <c r="BC134" s="23" t="s">
        <v>64</v>
      </c>
      <c r="BD134" s="23" t="s">
        <v>74</v>
      </c>
      <c r="BE134" s="23" t="s">
        <v>64</v>
      </c>
      <c r="BF134" s="23" t="s">
        <v>64</v>
      </c>
      <c r="BG134" s="23" t="s">
        <v>64</v>
      </c>
      <c r="BH134" s="23" t="s">
        <v>64</v>
      </c>
      <c r="BI134" s="23" t="s">
        <v>79</v>
      </c>
      <c r="BJ134" s="23" t="s">
        <v>64</v>
      </c>
      <c r="BK134" s="23" t="s">
        <v>64</v>
      </c>
      <c r="BL134" s="23" t="s">
        <v>3</v>
      </c>
      <c r="BM134" s="23" t="s">
        <v>81</v>
      </c>
      <c r="BN134" s="23" t="s">
        <v>421</v>
      </c>
      <c r="BO134" s="23" t="s">
        <v>64</v>
      </c>
    </row>
    <row r="135" spans="1:67" x14ac:dyDescent="0.2">
      <c r="A135" s="23" t="s">
        <v>60</v>
      </c>
      <c r="B135" s="23" t="s">
        <v>61</v>
      </c>
      <c r="C135" s="26"/>
      <c r="D135" s="25">
        <v>3758.4</v>
      </c>
      <c r="E135" s="25">
        <v>-3758.4</v>
      </c>
      <c r="F135" s="37" t="s">
        <v>489</v>
      </c>
      <c r="G135" s="32" t="s">
        <v>490</v>
      </c>
      <c r="H135" s="47">
        <v>45350</v>
      </c>
      <c r="I135" s="23" t="s">
        <v>64</v>
      </c>
      <c r="J135" s="23" t="s">
        <v>64</v>
      </c>
      <c r="K135" s="23" t="s">
        <v>491</v>
      </c>
      <c r="L135" s="23" t="s">
        <v>64</v>
      </c>
      <c r="M135" s="23" t="s">
        <v>64</v>
      </c>
      <c r="N135" s="23" t="s">
        <v>67</v>
      </c>
      <c r="O135" s="23" t="s">
        <v>64</v>
      </c>
      <c r="P135" s="23" t="s">
        <v>64</v>
      </c>
      <c r="Q135" s="23" t="s">
        <v>69</v>
      </c>
      <c r="R135" s="23" t="s">
        <v>64</v>
      </c>
      <c r="S135" s="23" t="s">
        <v>64</v>
      </c>
      <c r="T135" s="23" t="s">
        <v>64</v>
      </c>
      <c r="U135" s="23" t="s">
        <v>64</v>
      </c>
      <c r="V135" s="23" t="s">
        <v>64</v>
      </c>
      <c r="W135" s="23" t="s">
        <v>64</v>
      </c>
      <c r="X135" s="23" t="s">
        <v>64</v>
      </c>
      <c r="Y135" s="23" t="s">
        <v>70</v>
      </c>
      <c r="Z135" s="23" t="s">
        <v>420</v>
      </c>
      <c r="AA135" s="23" t="s">
        <v>64</v>
      </c>
      <c r="AB135" s="23" t="s">
        <v>72</v>
      </c>
      <c r="AC135" s="23" t="s">
        <v>64</v>
      </c>
      <c r="AD135" s="26"/>
      <c r="AE135" s="23" t="s">
        <v>64</v>
      </c>
      <c r="AF135" s="29" t="s">
        <v>73</v>
      </c>
      <c r="AG135" s="29">
        <v>45366</v>
      </c>
      <c r="AH135" s="23" t="s">
        <v>74</v>
      </c>
      <c r="AI135" s="23" t="s">
        <v>64</v>
      </c>
      <c r="AJ135" s="29" t="s">
        <v>73</v>
      </c>
      <c r="AK135" s="29" t="s">
        <v>73</v>
      </c>
      <c r="AL135" s="29" t="s">
        <v>73</v>
      </c>
      <c r="AM135" s="29" t="s">
        <v>73</v>
      </c>
      <c r="AN135" s="31">
        <v>0.4357638888888889</v>
      </c>
      <c r="AO135" s="31">
        <v>0</v>
      </c>
      <c r="AP135" s="25">
        <v>3758.4</v>
      </c>
      <c r="AQ135" s="23" t="s">
        <v>64</v>
      </c>
      <c r="AR135" s="23" t="s">
        <v>64</v>
      </c>
      <c r="AS135" s="23" t="s">
        <v>75</v>
      </c>
      <c r="AT135" s="23" t="s">
        <v>92</v>
      </c>
      <c r="AU135" s="23" t="s">
        <v>64</v>
      </c>
      <c r="AV135" s="23" t="s">
        <v>64</v>
      </c>
      <c r="AW135" s="23" t="s">
        <v>64</v>
      </c>
      <c r="AX135" s="23" t="s">
        <v>78</v>
      </c>
      <c r="AY135" s="23" t="s">
        <v>64</v>
      </c>
      <c r="AZ135" s="23" t="s">
        <v>64</v>
      </c>
      <c r="BA135" s="23" t="s">
        <v>64</v>
      </c>
      <c r="BB135" s="23" t="s">
        <v>64</v>
      </c>
      <c r="BC135" s="23" t="s">
        <v>64</v>
      </c>
      <c r="BD135" s="23" t="s">
        <v>74</v>
      </c>
      <c r="BE135" s="23" t="s">
        <v>64</v>
      </c>
      <c r="BF135" s="23" t="s">
        <v>64</v>
      </c>
      <c r="BG135" s="23" t="s">
        <v>64</v>
      </c>
      <c r="BH135" s="23" t="s">
        <v>64</v>
      </c>
      <c r="BI135" s="23" t="s">
        <v>79</v>
      </c>
      <c r="BJ135" s="23" t="s">
        <v>64</v>
      </c>
      <c r="BK135" s="23" t="s">
        <v>64</v>
      </c>
      <c r="BL135" s="23" t="s">
        <v>3</v>
      </c>
      <c r="BM135" s="23" t="s">
        <v>81</v>
      </c>
      <c r="BN135" s="23" t="s">
        <v>421</v>
      </c>
      <c r="BO135" s="23" t="s">
        <v>64</v>
      </c>
    </row>
    <row r="136" spans="1:67" x14ac:dyDescent="0.2">
      <c r="A136" s="23" t="s">
        <v>60</v>
      </c>
      <c r="B136" s="23" t="s">
        <v>61</v>
      </c>
      <c r="C136" s="26"/>
      <c r="D136" s="25">
        <v>2923.2</v>
      </c>
      <c r="E136" s="25">
        <v>-2923.2</v>
      </c>
      <c r="F136" s="37" t="s">
        <v>492</v>
      </c>
      <c r="G136" s="32" t="s">
        <v>493</v>
      </c>
      <c r="H136" s="47">
        <v>45321</v>
      </c>
      <c r="I136" s="23" t="s">
        <v>64</v>
      </c>
      <c r="J136" s="23" t="s">
        <v>64</v>
      </c>
      <c r="K136" s="23" t="s">
        <v>494</v>
      </c>
      <c r="L136" s="23" t="s">
        <v>64</v>
      </c>
      <c r="M136" s="23" t="s">
        <v>64</v>
      </c>
      <c r="N136" s="23" t="s">
        <v>67</v>
      </c>
      <c r="O136" s="23" t="s">
        <v>64</v>
      </c>
      <c r="P136" s="23" t="s">
        <v>64</v>
      </c>
      <c r="Q136" s="23" t="s">
        <v>69</v>
      </c>
      <c r="R136" s="23" t="s">
        <v>64</v>
      </c>
      <c r="S136" s="23" t="s">
        <v>64</v>
      </c>
      <c r="T136" s="23" t="s">
        <v>64</v>
      </c>
      <c r="U136" s="23" t="s">
        <v>64</v>
      </c>
      <c r="V136" s="23" t="s">
        <v>64</v>
      </c>
      <c r="W136" s="23" t="s">
        <v>64</v>
      </c>
      <c r="X136" s="23" t="s">
        <v>64</v>
      </c>
      <c r="Y136" s="23" t="s">
        <v>70</v>
      </c>
      <c r="Z136" s="23" t="s">
        <v>420</v>
      </c>
      <c r="AA136" s="23" t="s">
        <v>64</v>
      </c>
      <c r="AB136" s="23" t="s">
        <v>72</v>
      </c>
      <c r="AC136" s="23" t="s">
        <v>64</v>
      </c>
      <c r="AD136" s="26"/>
      <c r="AE136" s="23" t="s">
        <v>64</v>
      </c>
      <c r="AF136" s="29" t="s">
        <v>73</v>
      </c>
      <c r="AG136" s="29">
        <v>45366</v>
      </c>
      <c r="AH136" s="23" t="s">
        <v>74</v>
      </c>
      <c r="AI136" s="23" t="s">
        <v>64</v>
      </c>
      <c r="AJ136" s="29" t="s">
        <v>73</v>
      </c>
      <c r="AK136" s="29" t="s">
        <v>73</v>
      </c>
      <c r="AL136" s="29" t="s">
        <v>73</v>
      </c>
      <c r="AM136" s="29" t="s">
        <v>73</v>
      </c>
      <c r="AN136" s="31">
        <v>0.44297453703703704</v>
      </c>
      <c r="AO136" s="31">
        <v>0</v>
      </c>
      <c r="AP136" s="25">
        <v>2923.2</v>
      </c>
      <c r="AQ136" s="23" t="s">
        <v>64</v>
      </c>
      <c r="AR136" s="23" t="s">
        <v>64</v>
      </c>
      <c r="AS136" s="23" t="s">
        <v>75</v>
      </c>
      <c r="AT136" s="23" t="s">
        <v>76</v>
      </c>
      <c r="AU136" s="23" t="s">
        <v>64</v>
      </c>
      <c r="AV136" s="23" t="s">
        <v>64</v>
      </c>
      <c r="AW136" s="23" t="s">
        <v>64</v>
      </c>
      <c r="AX136" s="23" t="s">
        <v>78</v>
      </c>
      <c r="AY136" s="23" t="s">
        <v>64</v>
      </c>
      <c r="AZ136" s="23" t="s">
        <v>64</v>
      </c>
      <c r="BA136" s="23" t="s">
        <v>64</v>
      </c>
      <c r="BB136" s="23" t="s">
        <v>64</v>
      </c>
      <c r="BC136" s="23" t="s">
        <v>64</v>
      </c>
      <c r="BD136" s="23" t="s">
        <v>74</v>
      </c>
      <c r="BE136" s="23" t="s">
        <v>64</v>
      </c>
      <c r="BF136" s="23" t="s">
        <v>64</v>
      </c>
      <c r="BG136" s="23" t="s">
        <v>64</v>
      </c>
      <c r="BH136" s="23" t="s">
        <v>64</v>
      </c>
      <c r="BI136" s="23" t="s">
        <v>79</v>
      </c>
      <c r="BJ136" s="23" t="s">
        <v>64</v>
      </c>
      <c r="BK136" s="23" t="s">
        <v>64</v>
      </c>
      <c r="BL136" s="23" t="s">
        <v>3</v>
      </c>
      <c r="BM136" s="23" t="s">
        <v>81</v>
      </c>
      <c r="BN136" s="23" t="s">
        <v>421</v>
      </c>
      <c r="BO136" s="23" t="s">
        <v>64</v>
      </c>
    </row>
    <row r="137" spans="1:67" x14ac:dyDescent="0.2">
      <c r="A137" s="23" t="s">
        <v>60</v>
      </c>
      <c r="B137" s="23" t="s">
        <v>61</v>
      </c>
      <c r="C137" s="26"/>
      <c r="D137" s="25">
        <v>3619.2</v>
      </c>
      <c r="E137" s="25">
        <v>-3619.2</v>
      </c>
      <c r="F137" s="37" t="s">
        <v>495</v>
      </c>
      <c r="G137" s="32" t="s">
        <v>496</v>
      </c>
      <c r="H137" s="47">
        <v>45350</v>
      </c>
      <c r="I137" s="23" t="s">
        <v>64</v>
      </c>
      <c r="J137" s="23" t="s">
        <v>64</v>
      </c>
      <c r="K137" s="23" t="s">
        <v>497</v>
      </c>
      <c r="L137" s="23" t="s">
        <v>64</v>
      </c>
      <c r="M137" s="23" t="s">
        <v>64</v>
      </c>
      <c r="N137" s="23" t="s">
        <v>67</v>
      </c>
      <c r="O137" s="23" t="s">
        <v>64</v>
      </c>
      <c r="P137" s="23" t="s">
        <v>64</v>
      </c>
      <c r="Q137" s="23" t="s">
        <v>69</v>
      </c>
      <c r="R137" s="23" t="s">
        <v>64</v>
      </c>
      <c r="S137" s="23" t="s">
        <v>64</v>
      </c>
      <c r="T137" s="23" t="s">
        <v>64</v>
      </c>
      <c r="U137" s="23" t="s">
        <v>64</v>
      </c>
      <c r="V137" s="23" t="s">
        <v>64</v>
      </c>
      <c r="W137" s="23" t="s">
        <v>64</v>
      </c>
      <c r="X137" s="23" t="s">
        <v>64</v>
      </c>
      <c r="Y137" s="23" t="s">
        <v>70</v>
      </c>
      <c r="Z137" s="23" t="s">
        <v>420</v>
      </c>
      <c r="AA137" s="23" t="s">
        <v>64</v>
      </c>
      <c r="AB137" s="23" t="s">
        <v>72</v>
      </c>
      <c r="AC137" s="23" t="s">
        <v>64</v>
      </c>
      <c r="AD137" s="26"/>
      <c r="AE137" s="23" t="s">
        <v>64</v>
      </c>
      <c r="AF137" s="29" t="s">
        <v>73</v>
      </c>
      <c r="AG137" s="29">
        <v>45366</v>
      </c>
      <c r="AH137" s="23" t="s">
        <v>74</v>
      </c>
      <c r="AI137" s="23" t="s">
        <v>64</v>
      </c>
      <c r="AJ137" s="29" t="s">
        <v>73</v>
      </c>
      <c r="AK137" s="29" t="s">
        <v>73</v>
      </c>
      <c r="AL137" s="29" t="s">
        <v>73</v>
      </c>
      <c r="AM137" s="29" t="s">
        <v>73</v>
      </c>
      <c r="AN137" s="31">
        <v>0.44629629629629625</v>
      </c>
      <c r="AO137" s="31">
        <v>0</v>
      </c>
      <c r="AP137" s="25">
        <v>3619.2</v>
      </c>
      <c r="AQ137" s="23" t="s">
        <v>64</v>
      </c>
      <c r="AR137" s="23" t="s">
        <v>64</v>
      </c>
      <c r="AS137" s="23" t="s">
        <v>75</v>
      </c>
      <c r="AT137" s="23" t="s">
        <v>92</v>
      </c>
      <c r="AU137" s="23" t="s">
        <v>64</v>
      </c>
      <c r="AV137" s="23" t="s">
        <v>64</v>
      </c>
      <c r="AW137" s="23" t="s">
        <v>64</v>
      </c>
      <c r="AX137" s="23" t="s">
        <v>78</v>
      </c>
      <c r="AY137" s="23" t="s">
        <v>64</v>
      </c>
      <c r="AZ137" s="23" t="s">
        <v>64</v>
      </c>
      <c r="BA137" s="23" t="s">
        <v>64</v>
      </c>
      <c r="BB137" s="23" t="s">
        <v>64</v>
      </c>
      <c r="BC137" s="23" t="s">
        <v>64</v>
      </c>
      <c r="BD137" s="23" t="s">
        <v>74</v>
      </c>
      <c r="BE137" s="23" t="s">
        <v>64</v>
      </c>
      <c r="BF137" s="23" t="s">
        <v>64</v>
      </c>
      <c r="BG137" s="23" t="s">
        <v>64</v>
      </c>
      <c r="BH137" s="23" t="s">
        <v>64</v>
      </c>
      <c r="BI137" s="23" t="s">
        <v>79</v>
      </c>
      <c r="BJ137" s="23" t="s">
        <v>64</v>
      </c>
      <c r="BK137" s="23" t="s">
        <v>64</v>
      </c>
      <c r="BL137" s="23" t="s">
        <v>3</v>
      </c>
      <c r="BM137" s="23" t="s">
        <v>81</v>
      </c>
      <c r="BN137" s="23" t="s">
        <v>421</v>
      </c>
      <c r="BO137" s="23" t="s">
        <v>64</v>
      </c>
    </row>
    <row r="138" spans="1:67" x14ac:dyDescent="0.2">
      <c r="A138" s="23" t="s">
        <v>60</v>
      </c>
      <c r="B138" s="23" t="s">
        <v>61</v>
      </c>
      <c r="C138" s="26"/>
      <c r="D138" s="25">
        <v>3062.4</v>
      </c>
      <c r="E138" s="25">
        <v>-3062.4</v>
      </c>
      <c r="F138" s="37" t="s">
        <v>498</v>
      </c>
      <c r="G138" s="32" t="s">
        <v>499</v>
      </c>
      <c r="H138" s="47">
        <v>45321</v>
      </c>
      <c r="I138" s="23" t="s">
        <v>64</v>
      </c>
      <c r="J138" s="23" t="s">
        <v>64</v>
      </c>
      <c r="K138" s="23" t="s">
        <v>500</v>
      </c>
      <c r="L138" s="23" t="s">
        <v>64</v>
      </c>
      <c r="M138" s="23" t="s">
        <v>64</v>
      </c>
      <c r="N138" s="23" t="s">
        <v>67</v>
      </c>
      <c r="O138" s="23" t="s">
        <v>64</v>
      </c>
      <c r="P138" s="23" t="s">
        <v>64</v>
      </c>
      <c r="Q138" s="23" t="s">
        <v>69</v>
      </c>
      <c r="R138" s="23" t="s">
        <v>64</v>
      </c>
      <c r="S138" s="23" t="s">
        <v>64</v>
      </c>
      <c r="T138" s="23" t="s">
        <v>64</v>
      </c>
      <c r="U138" s="23" t="s">
        <v>64</v>
      </c>
      <c r="V138" s="23" t="s">
        <v>64</v>
      </c>
      <c r="W138" s="23" t="s">
        <v>64</v>
      </c>
      <c r="X138" s="23" t="s">
        <v>64</v>
      </c>
      <c r="Y138" s="23" t="s">
        <v>70</v>
      </c>
      <c r="Z138" s="23" t="s">
        <v>420</v>
      </c>
      <c r="AA138" s="23" t="s">
        <v>64</v>
      </c>
      <c r="AB138" s="23" t="s">
        <v>72</v>
      </c>
      <c r="AC138" s="23" t="s">
        <v>64</v>
      </c>
      <c r="AD138" s="26"/>
      <c r="AE138" s="23" t="s">
        <v>64</v>
      </c>
      <c r="AF138" s="29" t="s">
        <v>73</v>
      </c>
      <c r="AG138" s="29">
        <v>45366</v>
      </c>
      <c r="AH138" s="23" t="s">
        <v>74</v>
      </c>
      <c r="AI138" s="23" t="s">
        <v>64</v>
      </c>
      <c r="AJ138" s="29" t="s">
        <v>73</v>
      </c>
      <c r="AK138" s="29" t="s">
        <v>73</v>
      </c>
      <c r="AL138" s="29" t="s">
        <v>73</v>
      </c>
      <c r="AM138" s="29" t="s">
        <v>73</v>
      </c>
      <c r="AN138" s="31">
        <v>0.45056712962962964</v>
      </c>
      <c r="AO138" s="31">
        <v>0</v>
      </c>
      <c r="AP138" s="25">
        <v>3062.4</v>
      </c>
      <c r="AQ138" s="23" t="s">
        <v>64</v>
      </c>
      <c r="AR138" s="23" t="s">
        <v>64</v>
      </c>
      <c r="AS138" s="23" t="s">
        <v>75</v>
      </c>
      <c r="AT138" s="23" t="s">
        <v>76</v>
      </c>
      <c r="AU138" s="23" t="s">
        <v>64</v>
      </c>
      <c r="AV138" s="23" t="s">
        <v>64</v>
      </c>
      <c r="AW138" s="23" t="s">
        <v>64</v>
      </c>
      <c r="AX138" s="23" t="s">
        <v>78</v>
      </c>
      <c r="AY138" s="23" t="s">
        <v>64</v>
      </c>
      <c r="AZ138" s="23" t="s">
        <v>64</v>
      </c>
      <c r="BA138" s="23" t="s">
        <v>64</v>
      </c>
      <c r="BB138" s="23" t="s">
        <v>64</v>
      </c>
      <c r="BC138" s="23" t="s">
        <v>64</v>
      </c>
      <c r="BD138" s="23" t="s">
        <v>74</v>
      </c>
      <c r="BE138" s="23" t="s">
        <v>64</v>
      </c>
      <c r="BF138" s="23" t="s">
        <v>64</v>
      </c>
      <c r="BG138" s="23" t="s">
        <v>64</v>
      </c>
      <c r="BH138" s="23" t="s">
        <v>64</v>
      </c>
      <c r="BI138" s="23" t="s">
        <v>79</v>
      </c>
      <c r="BJ138" s="23" t="s">
        <v>64</v>
      </c>
      <c r="BK138" s="23" t="s">
        <v>64</v>
      </c>
      <c r="BL138" s="23" t="s">
        <v>3</v>
      </c>
      <c r="BM138" s="23" t="s">
        <v>81</v>
      </c>
      <c r="BN138" s="23" t="s">
        <v>421</v>
      </c>
      <c r="BO138" s="23" t="s">
        <v>64</v>
      </c>
    </row>
    <row r="139" spans="1:67" x14ac:dyDescent="0.2">
      <c r="A139" s="23" t="s">
        <v>60</v>
      </c>
      <c r="B139" s="23" t="s">
        <v>61</v>
      </c>
      <c r="C139" s="26"/>
      <c r="D139" s="25">
        <v>4384.8</v>
      </c>
      <c r="E139" s="25">
        <v>-4384.8</v>
      </c>
      <c r="F139" s="37" t="s">
        <v>501</v>
      </c>
      <c r="G139" s="32" t="s">
        <v>502</v>
      </c>
      <c r="H139" s="47">
        <v>45350</v>
      </c>
      <c r="I139" s="23" t="s">
        <v>64</v>
      </c>
      <c r="J139" s="23" t="s">
        <v>64</v>
      </c>
      <c r="K139" s="23" t="s">
        <v>503</v>
      </c>
      <c r="L139" s="23" t="s">
        <v>64</v>
      </c>
      <c r="M139" s="23" t="s">
        <v>64</v>
      </c>
      <c r="N139" s="23" t="s">
        <v>67</v>
      </c>
      <c r="O139" s="23" t="s">
        <v>64</v>
      </c>
      <c r="P139" s="23" t="s">
        <v>64</v>
      </c>
      <c r="Q139" s="23" t="s">
        <v>69</v>
      </c>
      <c r="R139" s="23" t="s">
        <v>64</v>
      </c>
      <c r="S139" s="23" t="s">
        <v>64</v>
      </c>
      <c r="T139" s="23" t="s">
        <v>64</v>
      </c>
      <c r="U139" s="23" t="s">
        <v>64</v>
      </c>
      <c r="V139" s="23" t="s">
        <v>64</v>
      </c>
      <c r="W139" s="23" t="s">
        <v>64</v>
      </c>
      <c r="X139" s="23" t="s">
        <v>64</v>
      </c>
      <c r="Y139" s="23" t="s">
        <v>70</v>
      </c>
      <c r="Z139" s="23" t="s">
        <v>420</v>
      </c>
      <c r="AA139" s="23" t="s">
        <v>64</v>
      </c>
      <c r="AB139" s="23" t="s">
        <v>72</v>
      </c>
      <c r="AC139" s="23" t="s">
        <v>64</v>
      </c>
      <c r="AD139" s="26"/>
      <c r="AE139" s="23" t="s">
        <v>64</v>
      </c>
      <c r="AF139" s="29" t="s">
        <v>73</v>
      </c>
      <c r="AG139" s="29">
        <v>45366</v>
      </c>
      <c r="AH139" s="23" t="s">
        <v>74</v>
      </c>
      <c r="AI139" s="23" t="s">
        <v>64</v>
      </c>
      <c r="AJ139" s="29" t="s">
        <v>73</v>
      </c>
      <c r="AK139" s="29" t="s">
        <v>73</v>
      </c>
      <c r="AL139" s="29" t="s">
        <v>73</v>
      </c>
      <c r="AM139" s="29" t="s">
        <v>73</v>
      </c>
      <c r="AN139" s="31">
        <v>0.45596064814814818</v>
      </c>
      <c r="AO139" s="31">
        <v>0</v>
      </c>
      <c r="AP139" s="25">
        <v>4384.8</v>
      </c>
      <c r="AQ139" s="23" t="s">
        <v>64</v>
      </c>
      <c r="AR139" s="23" t="s">
        <v>64</v>
      </c>
      <c r="AS139" s="23" t="s">
        <v>75</v>
      </c>
      <c r="AT139" s="23" t="s">
        <v>92</v>
      </c>
      <c r="AU139" s="23" t="s">
        <v>64</v>
      </c>
      <c r="AV139" s="23" t="s">
        <v>64</v>
      </c>
      <c r="AW139" s="23" t="s">
        <v>64</v>
      </c>
      <c r="AX139" s="23" t="s">
        <v>78</v>
      </c>
      <c r="AY139" s="23" t="s">
        <v>64</v>
      </c>
      <c r="AZ139" s="23" t="s">
        <v>64</v>
      </c>
      <c r="BA139" s="23" t="s">
        <v>64</v>
      </c>
      <c r="BB139" s="23" t="s">
        <v>64</v>
      </c>
      <c r="BC139" s="23" t="s">
        <v>64</v>
      </c>
      <c r="BD139" s="23" t="s">
        <v>74</v>
      </c>
      <c r="BE139" s="23" t="s">
        <v>64</v>
      </c>
      <c r="BF139" s="23" t="s">
        <v>64</v>
      </c>
      <c r="BG139" s="23" t="s">
        <v>64</v>
      </c>
      <c r="BH139" s="23" t="s">
        <v>64</v>
      </c>
      <c r="BI139" s="23" t="s">
        <v>79</v>
      </c>
      <c r="BJ139" s="23" t="s">
        <v>64</v>
      </c>
      <c r="BK139" s="23" t="s">
        <v>64</v>
      </c>
      <c r="BL139" s="23" t="s">
        <v>3</v>
      </c>
      <c r="BM139" s="23" t="s">
        <v>81</v>
      </c>
      <c r="BN139" s="23" t="s">
        <v>421</v>
      </c>
      <c r="BO139" s="23" t="s">
        <v>64</v>
      </c>
    </row>
    <row r="140" spans="1:67" x14ac:dyDescent="0.2">
      <c r="A140" s="23" t="s">
        <v>60</v>
      </c>
      <c r="B140" s="23" t="s">
        <v>61</v>
      </c>
      <c r="C140" s="26"/>
      <c r="D140" s="25">
        <v>3410.4</v>
      </c>
      <c r="E140" s="25">
        <v>-3410.4</v>
      </c>
      <c r="F140" s="37" t="s">
        <v>504</v>
      </c>
      <c r="G140" s="32" t="s">
        <v>505</v>
      </c>
      <c r="H140" s="47">
        <v>45321</v>
      </c>
      <c r="I140" s="23" t="s">
        <v>64</v>
      </c>
      <c r="J140" s="23" t="s">
        <v>64</v>
      </c>
      <c r="K140" s="23" t="s">
        <v>506</v>
      </c>
      <c r="L140" s="23" t="s">
        <v>64</v>
      </c>
      <c r="M140" s="23" t="s">
        <v>64</v>
      </c>
      <c r="N140" s="23" t="s">
        <v>67</v>
      </c>
      <c r="O140" s="23" t="s">
        <v>64</v>
      </c>
      <c r="P140" s="23" t="s">
        <v>64</v>
      </c>
      <c r="Q140" s="23" t="s">
        <v>69</v>
      </c>
      <c r="R140" s="23" t="s">
        <v>64</v>
      </c>
      <c r="S140" s="23" t="s">
        <v>64</v>
      </c>
      <c r="T140" s="23" t="s">
        <v>64</v>
      </c>
      <c r="U140" s="23" t="s">
        <v>64</v>
      </c>
      <c r="V140" s="23" t="s">
        <v>64</v>
      </c>
      <c r="W140" s="23" t="s">
        <v>64</v>
      </c>
      <c r="X140" s="23" t="s">
        <v>64</v>
      </c>
      <c r="Y140" s="23" t="s">
        <v>70</v>
      </c>
      <c r="Z140" s="23" t="s">
        <v>420</v>
      </c>
      <c r="AA140" s="23" t="s">
        <v>64</v>
      </c>
      <c r="AB140" s="23" t="s">
        <v>72</v>
      </c>
      <c r="AC140" s="23" t="s">
        <v>64</v>
      </c>
      <c r="AD140" s="26"/>
      <c r="AE140" s="23" t="s">
        <v>64</v>
      </c>
      <c r="AF140" s="29" t="s">
        <v>73</v>
      </c>
      <c r="AG140" s="29">
        <v>45366</v>
      </c>
      <c r="AH140" s="23" t="s">
        <v>74</v>
      </c>
      <c r="AI140" s="23" t="s">
        <v>64</v>
      </c>
      <c r="AJ140" s="29" t="s">
        <v>73</v>
      </c>
      <c r="AK140" s="29" t="s">
        <v>73</v>
      </c>
      <c r="AL140" s="29" t="s">
        <v>73</v>
      </c>
      <c r="AM140" s="29" t="s">
        <v>73</v>
      </c>
      <c r="AN140" s="31">
        <v>0.4594212962962963</v>
      </c>
      <c r="AO140" s="31">
        <v>0</v>
      </c>
      <c r="AP140" s="25">
        <v>3410.4</v>
      </c>
      <c r="AQ140" s="23" t="s">
        <v>64</v>
      </c>
      <c r="AR140" s="23" t="s">
        <v>64</v>
      </c>
      <c r="AS140" s="23" t="s">
        <v>75</v>
      </c>
      <c r="AT140" s="23" t="s">
        <v>76</v>
      </c>
      <c r="AU140" s="23" t="s">
        <v>64</v>
      </c>
      <c r="AV140" s="23" t="s">
        <v>64</v>
      </c>
      <c r="AW140" s="23" t="s">
        <v>64</v>
      </c>
      <c r="AX140" s="23" t="s">
        <v>78</v>
      </c>
      <c r="AY140" s="23" t="s">
        <v>64</v>
      </c>
      <c r="AZ140" s="23" t="s">
        <v>64</v>
      </c>
      <c r="BA140" s="23" t="s">
        <v>64</v>
      </c>
      <c r="BB140" s="23" t="s">
        <v>64</v>
      </c>
      <c r="BC140" s="23" t="s">
        <v>64</v>
      </c>
      <c r="BD140" s="23" t="s">
        <v>74</v>
      </c>
      <c r="BE140" s="23" t="s">
        <v>64</v>
      </c>
      <c r="BF140" s="23" t="s">
        <v>64</v>
      </c>
      <c r="BG140" s="23" t="s">
        <v>64</v>
      </c>
      <c r="BH140" s="23" t="s">
        <v>64</v>
      </c>
      <c r="BI140" s="23" t="s">
        <v>79</v>
      </c>
      <c r="BJ140" s="23" t="s">
        <v>64</v>
      </c>
      <c r="BK140" s="23" t="s">
        <v>64</v>
      </c>
      <c r="BL140" s="23" t="s">
        <v>3</v>
      </c>
      <c r="BM140" s="23" t="s">
        <v>81</v>
      </c>
      <c r="BN140" s="23" t="s">
        <v>421</v>
      </c>
      <c r="BO140" s="23" t="s">
        <v>64</v>
      </c>
    </row>
    <row r="141" spans="1:67" x14ac:dyDescent="0.2">
      <c r="A141" s="23" t="s">
        <v>60</v>
      </c>
      <c r="B141" s="23" t="s">
        <v>61</v>
      </c>
      <c r="C141" s="26"/>
      <c r="D141" s="25">
        <v>1652.4</v>
      </c>
      <c r="E141" s="25">
        <v>-1652.4</v>
      </c>
      <c r="F141" s="37" t="s">
        <v>507</v>
      </c>
      <c r="G141" s="32" t="s">
        <v>508</v>
      </c>
      <c r="H141" s="47">
        <v>45321</v>
      </c>
      <c r="I141" s="23" t="s">
        <v>64</v>
      </c>
      <c r="J141" s="23" t="s">
        <v>64</v>
      </c>
      <c r="K141" s="23" t="s">
        <v>509</v>
      </c>
      <c r="L141" s="23" t="s">
        <v>64</v>
      </c>
      <c r="M141" s="23" t="s">
        <v>64</v>
      </c>
      <c r="N141" s="23" t="s">
        <v>67</v>
      </c>
      <c r="O141" s="23" t="s">
        <v>64</v>
      </c>
      <c r="P141" s="23" t="s">
        <v>64</v>
      </c>
      <c r="Q141" s="23" t="s">
        <v>69</v>
      </c>
      <c r="R141" s="23" t="s">
        <v>64</v>
      </c>
      <c r="S141" s="23" t="s">
        <v>64</v>
      </c>
      <c r="T141" s="23" t="s">
        <v>64</v>
      </c>
      <c r="U141" s="23" t="s">
        <v>64</v>
      </c>
      <c r="V141" s="23" t="s">
        <v>64</v>
      </c>
      <c r="W141" s="23" t="s">
        <v>64</v>
      </c>
      <c r="X141" s="23" t="s">
        <v>64</v>
      </c>
      <c r="Y141" s="23" t="s">
        <v>70</v>
      </c>
      <c r="Z141" s="23" t="s">
        <v>420</v>
      </c>
      <c r="AA141" s="23" t="s">
        <v>64</v>
      </c>
      <c r="AB141" s="23" t="s">
        <v>72</v>
      </c>
      <c r="AC141" s="23" t="s">
        <v>64</v>
      </c>
      <c r="AD141" s="26"/>
      <c r="AE141" s="23" t="s">
        <v>64</v>
      </c>
      <c r="AF141" s="29" t="s">
        <v>73</v>
      </c>
      <c r="AG141" s="29">
        <v>45366</v>
      </c>
      <c r="AH141" s="23" t="s">
        <v>74</v>
      </c>
      <c r="AI141" s="23" t="s">
        <v>64</v>
      </c>
      <c r="AJ141" s="29" t="s">
        <v>73</v>
      </c>
      <c r="AK141" s="29" t="s">
        <v>73</v>
      </c>
      <c r="AL141" s="29" t="s">
        <v>73</v>
      </c>
      <c r="AM141" s="29" t="s">
        <v>73</v>
      </c>
      <c r="AN141" s="31">
        <v>0.48422453703703705</v>
      </c>
      <c r="AO141" s="31">
        <v>0</v>
      </c>
      <c r="AP141" s="25">
        <v>1652.4</v>
      </c>
      <c r="AQ141" s="23" t="s">
        <v>64</v>
      </c>
      <c r="AR141" s="23" t="s">
        <v>64</v>
      </c>
      <c r="AS141" s="23" t="s">
        <v>75</v>
      </c>
      <c r="AT141" s="23" t="s">
        <v>76</v>
      </c>
      <c r="AU141" s="23" t="s">
        <v>64</v>
      </c>
      <c r="AV141" s="23" t="s">
        <v>64</v>
      </c>
      <c r="AW141" s="23" t="s">
        <v>64</v>
      </c>
      <c r="AX141" s="23" t="s">
        <v>78</v>
      </c>
      <c r="AY141" s="23" t="s">
        <v>64</v>
      </c>
      <c r="AZ141" s="23" t="s">
        <v>64</v>
      </c>
      <c r="BA141" s="23" t="s">
        <v>64</v>
      </c>
      <c r="BB141" s="23" t="s">
        <v>64</v>
      </c>
      <c r="BC141" s="23" t="s">
        <v>64</v>
      </c>
      <c r="BD141" s="23" t="s">
        <v>74</v>
      </c>
      <c r="BE141" s="23" t="s">
        <v>64</v>
      </c>
      <c r="BF141" s="23" t="s">
        <v>64</v>
      </c>
      <c r="BG141" s="23" t="s">
        <v>64</v>
      </c>
      <c r="BH141" s="23" t="s">
        <v>64</v>
      </c>
      <c r="BI141" s="23" t="s">
        <v>79</v>
      </c>
      <c r="BJ141" s="23" t="s">
        <v>64</v>
      </c>
      <c r="BK141" s="23" t="s">
        <v>64</v>
      </c>
      <c r="BL141" s="23" t="s">
        <v>3</v>
      </c>
      <c r="BM141" s="23" t="s">
        <v>81</v>
      </c>
      <c r="BN141" s="23" t="s">
        <v>421</v>
      </c>
      <c r="BO141" s="23" t="s">
        <v>64</v>
      </c>
    </row>
    <row r="142" spans="1:67" x14ac:dyDescent="0.2">
      <c r="A142" s="23" t="s">
        <v>60</v>
      </c>
      <c r="B142" s="23" t="s">
        <v>61</v>
      </c>
      <c r="C142" s="26"/>
      <c r="D142" s="25">
        <v>2435.4</v>
      </c>
      <c r="E142" s="25">
        <v>-2435.4</v>
      </c>
      <c r="F142" s="37" t="s">
        <v>510</v>
      </c>
      <c r="G142" s="32" t="s">
        <v>511</v>
      </c>
      <c r="H142" s="47">
        <v>45350</v>
      </c>
      <c r="I142" s="23" t="s">
        <v>64</v>
      </c>
      <c r="J142" s="23" t="s">
        <v>64</v>
      </c>
      <c r="K142" s="23" t="s">
        <v>512</v>
      </c>
      <c r="L142" s="23" t="s">
        <v>64</v>
      </c>
      <c r="M142" s="23" t="s">
        <v>64</v>
      </c>
      <c r="N142" s="23" t="s">
        <v>67</v>
      </c>
      <c r="O142" s="23" t="s">
        <v>64</v>
      </c>
      <c r="P142" s="23" t="s">
        <v>64</v>
      </c>
      <c r="Q142" s="23" t="s">
        <v>69</v>
      </c>
      <c r="R142" s="23" t="s">
        <v>64</v>
      </c>
      <c r="S142" s="23" t="s">
        <v>64</v>
      </c>
      <c r="T142" s="23" t="s">
        <v>64</v>
      </c>
      <c r="U142" s="23" t="s">
        <v>64</v>
      </c>
      <c r="V142" s="23" t="s">
        <v>64</v>
      </c>
      <c r="W142" s="23" t="s">
        <v>64</v>
      </c>
      <c r="X142" s="23" t="s">
        <v>64</v>
      </c>
      <c r="Y142" s="23" t="s">
        <v>70</v>
      </c>
      <c r="Z142" s="23" t="s">
        <v>420</v>
      </c>
      <c r="AA142" s="23" t="s">
        <v>64</v>
      </c>
      <c r="AB142" s="23" t="s">
        <v>72</v>
      </c>
      <c r="AC142" s="23" t="s">
        <v>64</v>
      </c>
      <c r="AD142" s="26"/>
      <c r="AE142" s="23" t="s">
        <v>64</v>
      </c>
      <c r="AF142" s="29" t="s">
        <v>73</v>
      </c>
      <c r="AG142" s="29">
        <v>45366</v>
      </c>
      <c r="AH142" s="23" t="s">
        <v>74</v>
      </c>
      <c r="AI142" s="23" t="s">
        <v>64</v>
      </c>
      <c r="AJ142" s="29" t="s">
        <v>73</v>
      </c>
      <c r="AK142" s="29" t="s">
        <v>73</v>
      </c>
      <c r="AL142" s="29" t="s">
        <v>73</v>
      </c>
      <c r="AM142" s="29" t="s">
        <v>73</v>
      </c>
      <c r="AN142" s="31">
        <v>0.49420138888888893</v>
      </c>
      <c r="AO142" s="31">
        <v>0</v>
      </c>
      <c r="AP142" s="25">
        <v>2435.4</v>
      </c>
      <c r="AQ142" s="23" t="s">
        <v>64</v>
      </c>
      <c r="AR142" s="23" t="s">
        <v>64</v>
      </c>
      <c r="AS142" s="23" t="s">
        <v>75</v>
      </c>
      <c r="AT142" s="23" t="s">
        <v>92</v>
      </c>
      <c r="AU142" s="23" t="s">
        <v>64</v>
      </c>
      <c r="AV142" s="23" t="s">
        <v>64</v>
      </c>
      <c r="AW142" s="23" t="s">
        <v>64</v>
      </c>
      <c r="AX142" s="23" t="s">
        <v>78</v>
      </c>
      <c r="AY142" s="23" t="s">
        <v>64</v>
      </c>
      <c r="AZ142" s="23" t="s">
        <v>64</v>
      </c>
      <c r="BA142" s="23" t="s">
        <v>64</v>
      </c>
      <c r="BB142" s="23" t="s">
        <v>64</v>
      </c>
      <c r="BC142" s="23" t="s">
        <v>64</v>
      </c>
      <c r="BD142" s="23" t="s">
        <v>74</v>
      </c>
      <c r="BE142" s="23" t="s">
        <v>64</v>
      </c>
      <c r="BF142" s="23" t="s">
        <v>64</v>
      </c>
      <c r="BG142" s="23" t="s">
        <v>64</v>
      </c>
      <c r="BH142" s="23" t="s">
        <v>64</v>
      </c>
      <c r="BI142" s="23" t="s">
        <v>79</v>
      </c>
      <c r="BJ142" s="23" t="s">
        <v>64</v>
      </c>
      <c r="BK142" s="23" t="s">
        <v>64</v>
      </c>
      <c r="BL142" s="23" t="s">
        <v>3</v>
      </c>
      <c r="BM142" s="23" t="s">
        <v>81</v>
      </c>
      <c r="BN142" s="23" t="s">
        <v>421</v>
      </c>
      <c r="BO142" s="23" t="s">
        <v>64</v>
      </c>
    </row>
    <row r="143" spans="1:67" x14ac:dyDescent="0.2">
      <c r="A143" s="23" t="s">
        <v>60</v>
      </c>
      <c r="B143" s="23" t="s">
        <v>61</v>
      </c>
      <c r="C143" s="26"/>
      <c r="D143" s="26">
        <v>553</v>
      </c>
      <c r="E143" s="26">
        <v>-553</v>
      </c>
      <c r="F143" s="37" t="s">
        <v>513</v>
      </c>
      <c r="G143" s="32" t="s">
        <v>514</v>
      </c>
      <c r="H143" s="47">
        <v>45303</v>
      </c>
      <c r="I143" s="23" t="s">
        <v>64</v>
      </c>
      <c r="J143" s="23" t="s">
        <v>64</v>
      </c>
      <c r="K143" s="23" t="s">
        <v>515</v>
      </c>
      <c r="L143" s="23" t="s">
        <v>64</v>
      </c>
      <c r="M143" s="23" t="s">
        <v>64</v>
      </c>
      <c r="N143" s="23" t="s">
        <v>67</v>
      </c>
      <c r="O143" s="23" t="s">
        <v>64</v>
      </c>
      <c r="P143" s="23" t="s">
        <v>64</v>
      </c>
      <c r="Q143" s="23" t="s">
        <v>69</v>
      </c>
      <c r="R143" s="23" t="s">
        <v>64</v>
      </c>
      <c r="S143" s="23" t="s">
        <v>64</v>
      </c>
      <c r="T143" s="23" t="s">
        <v>64</v>
      </c>
      <c r="U143" s="23" t="s">
        <v>64</v>
      </c>
      <c r="V143" s="23" t="s">
        <v>64</v>
      </c>
      <c r="W143" s="23" t="s">
        <v>64</v>
      </c>
      <c r="X143" s="23" t="s">
        <v>64</v>
      </c>
      <c r="Y143" s="23" t="s">
        <v>70</v>
      </c>
      <c r="Z143" s="23" t="s">
        <v>420</v>
      </c>
      <c r="AA143" s="23" t="s">
        <v>64</v>
      </c>
      <c r="AB143" s="23" t="s">
        <v>72</v>
      </c>
      <c r="AC143" s="23" t="s">
        <v>64</v>
      </c>
      <c r="AD143" s="26"/>
      <c r="AE143" s="23" t="s">
        <v>64</v>
      </c>
      <c r="AF143" s="29" t="s">
        <v>73</v>
      </c>
      <c r="AG143" s="29">
        <v>45372</v>
      </c>
      <c r="AH143" s="23" t="s">
        <v>74</v>
      </c>
      <c r="AI143" s="23" t="s">
        <v>64</v>
      </c>
      <c r="AJ143" s="29" t="s">
        <v>73</v>
      </c>
      <c r="AK143" s="29" t="s">
        <v>73</v>
      </c>
      <c r="AL143" s="29" t="s">
        <v>73</v>
      </c>
      <c r="AM143" s="29" t="s">
        <v>73</v>
      </c>
      <c r="AN143" s="31">
        <v>0.50287037037037041</v>
      </c>
      <c r="AO143" s="31">
        <v>0</v>
      </c>
      <c r="AP143" s="26">
        <v>553</v>
      </c>
      <c r="AQ143" s="23" t="s">
        <v>64</v>
      </c>
      <c r="AR143" s="23" t="s">
        <v>64</v>
      </c>
      <c r="AS143" s="23" t="s">
        <v>75</v>
      </c>
      <c r="AT143" s="23" t="s">
        <v>76</v>
      </c>
      <c r="AU143" s="23" t="s">
        <v>64</v>
      </c>
      <c r="AV143" s="23" t="s">
        <v>64</v>
      </c>
      <c r="AW143" s="23" t="s">
        <v>64</v>
      </c>
      <c r="AX143" s="23" t="s">
        <v>78</v>
      </c>
      <c r="AY143" s="23" t="s">
        <v>64</v>
      </c>
      <c r="AZ143" s="23" t="s">
        <v>64</v>
      </c>
      <c r="BA143" s="23" t="s">
        <v>64</v>
      </c>
      <c r="BB143" s="23" t="s">
        <v>64</v>
      </c>
      <c r="BC143" s="23" t="s">
        <v>64</v>
      </c>
      <c r="BD143" s="23" t="s">
        <v>74</v>
      </c>
      <c r="BE143" s="23" t="s">
        <v>64</v>
      </c>
      <c r="BF143" s="23" t="s">
        <v>64</v>
      </c>
      <c r="BG143" s="23" t="s">
        <v>64</v>
      </c>
      <c r="BH143" s="23" t="s">
        <v>64</v>
      </c>
      <c r="BI143" s="23" t="s">
        <v>79</v>
      </c>
      <c r="BJ143" s="23" t="s">
        <v>64</v>
      </c>
      <c r="BK143" s="23" t="s">
        <v>64</v>
      </c>
      <c r="BL143" s="23" t="s">
        <v>3</v>
      </c>
      <c r="BM143" s="23" t="s">
        <v>81</v>
      </c>
      <c r="BN143" s="23" t="s">
        <v>421</v>
      </c>
      <c r="BO143" s="23" t="s">
        <v>64</v>
      </c>
    </row>
    <row r="144" spans="1:67" x14ac:dyDescent="0.2">
      <c r="A144" s="23" t="s">
        <v>60</v>
      </c>
      <c r="B144" s="23" t="s">
        <v>61</v>
      </c>
      <c r="C144" s="26"/>
      <c r="D144" s="25">
        <v>14696</v>
      </c>
      <c r="E144" s="25">
        <v>-14696</v>
      </c>
      <c r="F144" s="37" t="s">
        <v>516</v>
      </c>
      <c r="G144" s="32" t="s">
        <v>517</v>
      </c>
      <c r="H144" s="47">
        <v>45303</v>
      </c>
      <c r="I144" s="23" t="s">
        <v>64</v>
      </c>
      <c r="J144" s="23" t="s">
        <v>64</v>
      </c>
      <c r="K144" s="23" t="s">
        <v>518</v>
      </c>
      <c r="L144" s="23" t="s">
        <v>64</v>
      </c>
      <c r="M144" s="23" t="s">
        <v>64</v>
      </c>
      <c r="N144" s="23" t="s">
        <v>67</v>
      </c>
      <c r="O144" s="23" t="s">
        <v>64</v>
      </c>
      <c r="P144" s="23" t="s">
        <v>64</v>
      </c>
      <c r="Q144" s="23" t="s">
        <v>69</v>
      </c>
      <c r="R144" s="23" t="s">
        <v>64</v>
      </c>
      <c r="S144" s="23" t="s">
        <v>64</v>
      </c>
      <c r="T144" s="23" t="s">
        <v>64</v>
      </c>
      <c r="U144" s="23" t="s">
        <v>64</v>
      </c>
      <c r="V144" s="23" t="s">
        <v>64</v>
      </c>
      <c r="W144" s="23" t="s">
        <v>64</v>
      </c>
      <c r="X144" s="23" t="s">
        <v>64</v>
      </c>
      <c r="Y144" s="23" t="s">
        <v>70</v>
      </c>
      <c r="Z144" s="23" t="s">
        <v>420</v>
      </c>
      <c r="AA144" s="23" t="s">
        <v>64</v>
      </c>
      <c r="AB144" s="23" t="s">
        <v>72</v>
      </c>
      <c r="AC144" s="23" t="s">
        <v>64</v>
      </c>
      <c r="AD144" s="26"/>
      <c r="AE144" s="23" t="s">
        <v>64</v>
      </c>
      <c r="AF144" s="29" t="s">
        <v>73</v>
      </c>
      <c r="AG144" s="29">
        <v>45372</v>
      </c>
      <c r="AH144" s="23" t="s">
        <v>74</v>
      </c>
      <c r="AI144" s="23" t="s">
        <v>64</v>
      </c>
      <c r="AJ144" s="29" t="s">
        <v>73</v>
      </c>
      <c r="AK144" s="29" t="s">
        <v>73</v>
      </c>
      <c r="AL144" s="29" t="s">
        <v>73</v>
      </c>
      <c r="AM144" s="29" t="s">
        <v>73</v>
      </c>
      <c r="AN144" s="31">
        <v>0.50590277777777781</v>
      </c>
      <c r="AO144" s="31">
        <v>0</v>
      </c>
      <c r="AP144" s="25">
        <v>14696</v>
      </c>
      <c r="AQ144" s="23" t="s">
        <v>64</v>
      </c>
      <c r="AR144" s="23" t="s">
        <v>64</v>
      </c>
      <c r="AS144" s="23" t="s">
        <v>75</v>
      </c>
      <c r="AT144" s="23" t="s">
        <v>76</v>
      </c>
      <c r="AU144" s="23" t="s">
        <v>64</v>
      </c>
      <c r="AV144" s="23" t="s">
        <v>64</v>
      </c>
      <c r="AW144" s="23" t="s">
        <v>64</v>
      </c>
      <c r="AX144" s="23" t="s">
        <v>78</v>
      </c>
      <c r="AY144" s="23" t="s">
        <v>64</v>
      </c>
      <c r="AZ144" s="23" t="s">
        <v>64</v>
      </c>
      <c r="BA144" s="23" t="s">
        <v>64</v>
      </c>
      <c r="BB144" s="23" t="s">
        <v>64</v>
      </c>
      <c r="BC144" s="23" t="s">
        <v>64</v>
      </c>
      <c r="BD144" s="23" t="s">
        <v>74</v>
      </c>
      <c r="BE144" s="23" t="s">
        <v>64</v>
      </c>
      <c r="BF144" s="23" t="s">
        <v>64</v>
      </c>
      <c r="BG144" s="23" t="s">
        <v>64</v>
      </c>
      <c r="BH144" s="23" t="s">
        <v>64</v>
      </c>
      <c r="BI144" s="23" t="s">
        <v>79</v>
      </c>
      <c r="BJ144" s="23" t="s">
        <v>64</v>
      </c>
      <c r="BK144" s="23" t="s">
        <v>64</v>
      </c>
      <c r="BL144" s="23" t="s">
        <v>3</v>
      </c>
      <c r="BM144" s="23" t="s">
        <v>81</v>
      </c>
      <c r="BN144" s="23" t="s">
        <v>421</v>
      </c>
      <c r="BO144" s="23" t="s">
        <v>64</v>
      </c>
    </row>
    <row r="145" spans="1:67" x14ac:dyDescent="0.2">
      <c r="A145" s="23" t="s">
        <v>60</v>
      </c>
      <c r="B145" s="23" t="s">
        <v>61</v>
      </c>
      <c r="C145" s="26"/>
      <c r="D145" s="25">
        <v>12980</v>
      </c>
      <c r="E145" s="25">
        <v>-12980</v>
      </c>
      <c r="F145" s="37" t="s">
        <v>519</v>
      </c>
      <c r="G145" s="32" t="s">
        <v>520</v>
      </c>
      <c r="H145" s="47">
        <v>45338</v>
      </c>
      <c r="I145" s="23" t="s">
        <v>64</v>
      </c>
      <c r="J145" s="23" t="s">
        <v>64</v>
      </c>
      <c r="K145" s="23" t="s">
        <v>521</v>
      </c>
      <c r="L145" s="23" t="s">
        <v>64</v>
      </c>
      <c r="M145" s="23" t="s">
        <v>64</v>
      </c>
      <c r="N145" s="23" t="s">
        <v>67</v>
      </c>
      <c r="O145" s="23" t="s">
        <v>64</v>
      </c>
      <c r="P145" s="23" t="s">
        <v>64</v>
      </c>
      <c r="Q145" s="23" t="s">
        <v>69</v>
      </c>
      <c r="R145" s="23" t="s">
        <v>64</v>
      </c>
      <c r="S145" s="23" t="s">
        <v>64</v>
      </c>
      <c r="T145" s="23" t="s">
        <v>64</v>
      </c>
      <c r="U145" s="23" t="s">
        <v>64</v>
      </c>
      <c r="V145" s="23" t="s">
        <v>64</v>
      </c>
      <c r="W145" s="23" t="s">
        <v>64</v>
      </c>
      <c r="X145" s="23" t="s">
        <v>64</v>
      </c>
      <c r="Y145" s="23" t="s">
        <v>70</v>
      </c>
      <c r="Z145" s="23" t="s">
        <v>420</v>
      </c>
      <c r="AA145" s="23" t="s">
        <v>64</v>
      </c>
      <c r="AB145" s="23" t="s">
        <v>72</v>
      </c>
      <c r="AC145" s="23" t="s">
        <v>64</v>
      </c>
      <c r="AD145" s="26"/>
      <c r="AE145" s="23" t="s">
        <v>64</v>
      </c>
      <c r="AF145" s="29" t="s">
        <v>73</v>
      </c>
      <c r="AG145" s="29">
        <v>45372</v>
      </c>
      <c r="AH145" s="23" t="s">
        <v>74</v>
      </c>
      <c r="AI145" s="23" t="s">
        <v>64</v>
      </c>
      <c r="AJ145" s="29" t="s">
        <v>73</v>
      </c>
      <c r="AK145" s="29" t="s">
        <v>73</v>
      </c>
      <c r="AL145" s="29" t="s">
        <v>73</v>
      </c>
      <c r="AM145" s="29" t="s">
        <v>73</v>
      </c>
      <c r="AN145" s="31">
        <v>0.51472222222222219</v>
      </c>
      <c r="AO145" s="31">
        <v>0</v>
      </c>
      <c r="AP145" s="25">
        <v>12980</v>
      </c>
      <c r="AQ145" s="23" t="s">
        <v>64</v>
      </c>
      <c r="AR145" s="23" t="s">
        <v>64</v>
      </c>
      <c r="AS145" s="23" t="s">
        <v>75</v>
      </c>
      <c r="AT145" s="23" t="s">
        <v>92</v>
      </c>
      <c r="AU145" s="23" t="s">
        <v>64</v>
      </c>
      <c r="AV145" s="23" t="s">
        <v>64</v>
      </c>
      <c r="AW145" s="23" t="s">
        <v>64</v>
      </c>
      <c r="AX145" s="23" t="s">
        <v>78</v>
      </c>
      <c r="AY145" s="23" t="s">
        <v>64</v>
      </c>
      <c r="AZ145" s="23" t="s">
        <v>64</v>
      </c>
      <c r="BA145" s="23" t="s">
        <v>64</v>
      </c>
      <c r="BB145" s="23" t="s">
        <v>64</v>
      </c>
      <c r="BC145" s="23" t="s">
        <v>64</v>
      </c>
      <c r="BD145" s="23" t="s">
        <v>74</v>
      </c>
      <c r="BE145" s="23" t="s">
        <v>64</v>
      </c>
      <c r="BF145" s="23" t="s">
        <v>64</v>
      </c>
      <c r="BG145" s="23" t="s">
        <v>64</v>
      </c>
      <c r="BH145" s="23" t="s">
        <v>64</v>
      </c>
      <c r="BI145" s="23" t="s">
        <v>79</v>
      </c>
      <c r="BJ145" s="23" t="s">
        <v>64</v>
      </c>
      <c r="BK145" s="23" t="s">
        <v>64</v>
      </c>
      <c r="BL145" s="23" t="s">
        <v>3</v>
      </c>
      <c r="BM145" s="23" t="s">
        <v>81</v>
      </c>
      <c r="BN145" s="23" t="s">
        <v>421</v>
      </c>
      <c r="BO145" s="23" t="s">
        <v>64</v>
      </c>
    </row>
    <row r="146" spans="1:67" x14ac:dyDescent="0.2">
      <c r="A146" s="23" t="s">
        <v>60</v>
      </c>
      <c r="B146" s="23" t="s">
        <v>61</v>
      </c>
      <c r="C146" s="26"/>
      <c r="D146" s="26">
        <v>109</v>
      </c>
      <c r="E146" s="26">
        <v>-109</v>
      </c>
      <c r="F146" s="37" t="s">
        <v>522</v>
      </c>
      <c r="G146" s="32" t="s">
        <v>523</v>
      </c>
      <c r="H146" s="47">
        <v>45338</v>
      </c>
      <c r="I146" s="23" t="s">
        <v>64</v>
      </c>
      <c r="J146" s="23" t="s">
        <v>64</v>
      </c>
      <c r="K146" s="23" t="s">
        <v>521</v>
      </c>
      <c r="L146" s="23" t="s">
        <v>64</v>
      </c>
      <c r="M146" s="23" t="s">
        <v>64</v>
      </c>
      <c r="N146" s="23" t="s">
        <v>67</v>
      </c>
      <c r="O146" s="23" t="s">
        <v>64</v>
      </c>
      <c r="P146" s="23" t="s">
        <v>64</v>
      </c>
      <c r="Q146" s="23" t="s">
        <v>69</v>
      </c>
      <c r="R146" s="23" t="s">
        <v>64</v>
      </c>
      <c r="S146" s="23" t="s">
        <v>64</v>
      </c>
      <c r="T146" s="23" t="s">
        <v>64</v>
      </c>
      <c r="U146" s="23" t="s">
        <v>64</v>
      </c>
      <c r="V146" s="23" t="s">
        <v>64</v>
      </c>
      <c r="W146" s="23" t="s">
        <v>64</v>
      </c>
      <c r="X146" s="23" t="s">
        <v>64</v>
      </c>
      <c r="Y146" s="23" t="s">
        <v>70</v>
      </c>
      <c r="Z146" s="23" t="s">
        <v>420</v>
      </c>
      <c r="AA146" s="23" t="s">
        <v>64</v>
      </c>
      <c r="AB146" s="23" t="s">
        <v>72</v>
      </c>
      <c r="AC146" s="23" t="s">
        <v>64</v>
      </c>
      <c r="AD146" s="26"/>
      <c r="AE146" s="23" t="s">
        <v>64</v>
      </c>
      <c r="AF146" s="29" t="s">
        <v>73</v>
      </c>
      <c r="AG146" s="29">
        <v>45372</v>
      </c>
      <c r="AH146" s="23" t="s">
        <v>74</v>
      </c>
      <c r="AI146" s="23" t="s">
        <v>64</v>
      </c>
      <c r="AJ146" s="29" t="s">
        <v>73</v>
      </c>
      <c r="AK146" s="29" t="s">
        <v>73</v>
      </c>
      <c r="AL146" s="29" t="s">
        <v>73</v>
      </c>
      <c r="AM146" s="29" t="s">
        <v>73</v>
      </c>
      <c r="AN146" s="31">
        <v>0.51472222222222219</v>
      </c>
      <c r="AO146" s="31">
        <v>0</v>
      </c>
      <c r="AP146" s="26">
        <v>109</v>
      </c>
      <c r="AQ146" s="23" t="s">
        <v>64</v>
      </c>
      <c r="AR146" s="23" t="s">
        <v>64</v>
      </c>
      <c r="AS146" s="23" t="s">
        <v>75</v>
      </c>
      <c r="AT146" s="23" t="s">
        <v>92</v>
      </c>
      <c r="AU146" s="23" t="s">
        <v>64</v>
      </c>
      <c r="AV146" s="23" t="s">
        <v>64</v>
      </c>
      <c r="AW146" s="23" t="s">
        <v>64</v>
      </c>
      <c r="AX146" s="23" t="s">
        <v>78</v>
      </c>
      <c r="AY146" s="23" t="s">
        <v>64</v>
      </c>
      <c r="AZ146" s="23" t="s">
        <v>64</v>
      </c>
      <c r="BA146" s="23" t="s">
        <v>64</v>
      </c>
      <c r="BB146" s="23" t="s">
        <v>64</v>
      </c>
      <c r="BC146" s="23" t="s">
        <v>64</v>
      </c>
      <c r="BD146" s="23" t="s">
        <v>74</v>
      </c>
      <c r="BE146" s="23" t="s">
        <v>64</v>
      </c>
      <c r="BF146" s="23" t="s">
        <v>64</v>
      </c>
      <c r="BG146" s="23" t="s">
        <v>64</v>
      </c>
      <c r="BH146" s="23" t="s">
        <v>64</v>
      </c>
      <c r="BI146" s="23" t="s">
        <v>79</v>
      </c>
      <c r="BJ146" s="23" t="s">
        <v>64</v>
      </c>
      <c r="BK146" s="23" t="s">
        <v>64</v>
      </c>
      <c r="BL146" s="23" t="s">
        <v>3</v>
      </c>
      <c r="BM146" s="23" t="s">
        <v>81</v>
      </c>
      <c r="BN146" s="23" t="s">
        <v>421</v>
      </c>
      <c r="BO146" s="23" t="s">
        <v>64</v>
      </c>
    </row>
    <row r="147" spans="1:67" x14ac:dyDescent="0.2">
      <c r="A147" s="23" t="s">
        <v>60</v>
      </c>
      <c r="B147" s="23" t="s">
        <v>61</v>
      </c>
      <c r="C147" s="26"/>
      <c r="D147" s="25">
        <v>3280</v>
      </c>
      <c r="E147" s="25">
        <v>-3280</v>
      </c>
      <c r="F147" s="37" t="s">
        <v>524</v>
      </c>
      <c r="G147" s="32" t="s">
        <v>525</v>
      </c>
      <c r="H147" s="47">
        <v>45345</v>
      </c>
      <c r="I147" s="23" t="s">
        <v>64</v>
      </c>
      <c r="J147" s="23" t="s">
        <v>64</v>
      </c>
      <c r="K147" s="23" t="s">
        <v>526</v>
      </c>
      <c r="L147" s="23" t="s">
        <v>64</v>
      </c>
      <c r="M147" s="23" t="s">
        <v>64</v>
      </c>
      <c r="N147" s="23" t="s">
        <v>67</v>
      </c>
      <c r="O147" s="23" t="s">
        <v>64</v>
      </c>
      <c r="P147" s="23" t="s">
        <v>64</v>
      </c>
      <c r="Q147" s="23" t="s">
        <v>69</v>
      </c>
      <c r="R147" s="23" t="s">
        <v>64</v>
      </c>
      <c r="S147" s="23" t="s">
        <v>64</v>
      </c>
      <c r="T147" s="23" t="s">
        <v>64</v>
      </c>
      <c r="U147" s="23" t="s">
        <v>64</v>
      </c>
      <c r="V147" s="23" t="s">
        <v>64</v>
      </c>
      <c r="W147" s="23" t="s">
        <v>64</v>
      </c>
      <c r="X147" s="23" t="s">
        <v>64</v>
      </c>
      <c r="Y147" s="23" t="s">
        <v>70</v>
      </c>
      <c r="Z147" s="23" t="s">
        <v>420</v>
      </c>
      <c r="AA147" s="23" t="s">
        <v>64</v>
      </c>
      <c r="AB147" s="23" t="s">
        <v>72</v>
      </c>
      <c r="AC147" s="23" t="s">
        <v>64</v>
      </c>
      <c r="AD147" s="26"/>
      <c r="AE147" s="23" t="s">
        <v>64</v>
      </c>
      <c r="AF147" s="29" t="s">
        <v>73</v>
      </c>
      <c r="AG147" s="29">
        <v>45372</v>
      </c>
      <c r="AH147" s="23" t="s">
        <v>74</v>
      </c>
      <c r="AI147" s="23" t="s">
        <v>64</v>
      </c>
      <c r="AJ147" s="29" t="s">
        <v>73</v>
      </c>
      <c r="AK147" s="29" t="s">
        <v>73</v>
      </c>
      <c r="AL147" s="29" t="s">
        <v>73</v>
      </c>
      <c r="AM147" s="29" t="s">
        <v>73</v>
      </c>
      <c r="AN147" s="31">
        <v>0.52978009259259262</v>
      </c>
      <c r="AO147" s="31">
        <v>0</v>
      </c>
      <c r="AP147" s="25">
        <v>3280</v>
      </c>
      <c r="AQ147" s="23" t="s">
        <v>64</v>
      </c>
      <c r="AR147" s="23" t="s">
        <v>64</v>
      </c>
      <c r="AS147" s="23" t="s">
        <v>75</v>
      </c>
      <c r="AT147" s="23" t="s">
        <v>92</v>
      </c>
      <c r="AU147" s="23" t="s">
        <v>64</v>
      </c>
      <c r="AV147" s="23" t="s">
        <v>64</v>
      </c>
      <c r="AW147" s="23" t="s">
        <v>64</v>
      </c>
      <c r="AX147" s="23" t="s">
        <v>78</v>
      </c>
      <c r="AY147" s="23" t="s">
        <v>64</v>
      </c>
      <c r="AZ147" s="23" t="s">
        <v>64</v>
      </c>
      <c r="BA147" s="23" t="s">
        <v>64</v>
      </c>
      <c r="BB147" s="23" t="s">
        <v>64</v>
      </c>
      <c r="BC147" s="23" t="s">
        <v>64</v>
      </c>
      <c r="BD147" s="23" t="s">
        <v>74</v>
      </c>
      <c r="BE147" s="23" t="s">
        <v>64</v>
      </c>
      <c r="BF147" s="23" t="s">
        <v>64</v>
      </c>
      <c r="BG147" s="23" t="s">
        <v>64</v>
      </c>
      <c r="BH147" s="23" t="s">
        <v>64</v>
      </c>
      <c r="BI147" s="23" t="s">
        <v>79</v>
      </c>
      <c r="BJ147" s="23" t="s">
        <v>64</v>
      </c>
      <c r="BK147" s="23" t="s">
        <v>64</v>
      </c>
      <c r="BL147" s="23" t="s">
        <v>3</v>
      </c>
      <c r="BM147" s="23" t="s">
        <v>81</v>
      </c>
      <c r="BN147" s="23" t="s">
        <v>421</v>
      </c>
      <c r="BO147" s="23" t="s">
        <v>64</v>
      </c>
    </row>
    <row r="148" spans="1:67" x14ac:dyDescent="0.2">
      <c r="A148" s="23" t="s">
        <v>60</v>
      </c>
      <c r="B148" s="23" t="s">
        <v>61</v>
      </c>
      <c r="C148" s="26"/>
      <c r="D148" s="26">
        <v>223</v>
      </c>
      <c r="E148" s="26">
        <v>-223</v>
      </c>
      <c r="F148" s="37" t="s">
        <v>527</v>
      </c>
      <c r="G148" s="32" t="s">
        <v>528</v>
      </c>
      <c r="H148" s="47">
        <v>45366</v>
      </c>
      <c r="I148" s="23" t="s">
        <v>64</v>
      </c>
      <c r="J148" s="23" t="s">
        <v>64</v>
      </c>
      <c r="K148" s="23" t="s">
        <v>529</v>
      </c>
      <c r="L148" s="23" t="s">
        <v>64</v>
      </c>
      <c r="M148" s="23" t="s">
        <v>64</v>
      </c>
      <c r="N148" s="23" t="s">
        <v>67</v>
      </c>
      <c r="O148" s="23" t="s">
        <v>64</v>
      </c>
      <c r="P148" s="23" t="s">
        <v>64</v>
      </c>
      <c r="Q148" s="23" t="s">
        <v>69</v>
      </c>
      <c r="R148" s="23" t="s">
        <v>64</v>
      </c>
      <c r="S148" s="23" t="s">
        <v>64</v>
      </c>
      <c r="T148" s="23" t="s">
        <v>64</v>
      </c>
      <c r="U148" s="23" t="s">
        <v>64</v>
      </c>
      <c r="V148" s="23" t="s">
        <v>64</v>
      </c>
      <c r="W148" s="23" t="s">
        <v>64</v>
      </c>
      <c r="X148" s="23" t="s">
        <v>64</v>
      </c>
      <c r="Y148" s="23" t="s">
        <v>70</v>
      </c>
      <c r="Z148" s="23" t="s">
        <v>420</v>
      </c>
      <c r="AA148" s="23" t="s">
        <v>64</v>
      </c>
      <c r="AB148" s="23" t="s">
        <v>72</v>
      </c>
      <c r="AC148" s="23" t="s">
        <v>64</v>
      </c>
      <c r="AD148" s="26"/>
      <c r="AE148" s="23" t="s">
        <v>64</v>
      </c>
      <c r="AF148" s="29" t="s">
        <v>73</v>
      </c>
      <c r="AG148" s="29">
        <v>45372</v>
      </c>
      <c r="AH148" s="23" t="s">
        <v>74</v>
      </c>
      <c r="AI148" s="23" t="s">
        <v>64</v>
      </c>
      <c r="AJ148" s="29" t="s">
        <v>73</v>
      </c>
      <c r="AK148" s="29" t="s">
        <v>73</v>
      </c>
      <c r="AL148" s="29" t="s">
        <v>73</v>
      </c>
      <c r="AM148" s="29" t="s">
        <v>73</v>
      </c>
      <c r="AN148" s="31">
        <v>0.55793981481481481</v>
      </c>
      <c r="AO148" s="31">
        <v>0</v>
      </c>
      <c r="AP148" s="26">
        <v>223</v>
      </c>
      <c r="AQ148" s="23" t="s">
        <v>64</v>
      </c>
      <c r="AR148" s="23" t="s">
        <v>64</v>
      </c>
      <c r="AS148" s="23" t="s">
        <v>75</v>
      </c>
      <c r="AT148" s="23" t="s">
        <v>134</v>
      </c>
      <c r="AU148" s="23" t="s">
        <v>64</v>
      </c>
      <c r="AV148" s="23" t="s">
        <v>64</v>
      </c>
      <c r="AW148" s="23" t="s">
        <v>64</v>
      </c>
      <c r="AX148" s="23" t="s">
        <v>78</v>
      </c>
      <c r="AY148" s="23" t="s">
        <v>64</v>
      </c>
      <c r="AZ148" s="23" t="s">
        <v>64</v>
      </c>
      <c r="BA148" s="23" t="s">
        <v>64</v>
      </c>
      <c r="BB148" s="23" t="s">
        <v>64</v>
      </c>
      <c r="BC148" s="23" t="s">
        <v>64</v>
      </c>
      <c r="BD148" s="23" t="s">
        <v>74</v>
      </c>
      <c r="BE148" s="23" t="s">
        <v>64</v>
      </c>
      <c r="BF148" s="23" t="s">
        <v>64</v>
      </c>
      <c r="BG148" s="23" t="s">
        <v>64</v>
      </c>
      <c r="BH148" s="23" t="s">
        <v>64</v>
      </c>
      <c r="BI148" s="23" t="s">
        <v>79</v>
      </c>
      <c r="BJ148" s="23" t="s">
        <v>64</v>
      </c>
      <c r="BK148" s="23" t="s">
        <v>64</v>
      </c>
      <c r="BL148" s="23" t="s">
        <v>3</v>
      </c>
      <c r="BM148" s="23" t="s">
        <v>81</v>
      </c>
      <c r="BN148" s="23" t="s">
        <v>421</v>
      </c>
      <c r="BO148" s="23" t="s">
        <v>64</v>
      </c>
    </row>
    <row r="149" spans="1:67" x14ac:dyDescent="0.2">
      <c r="A149" s="23" t="s">
        <v>60</v>
      </c>
      <c r="B149" s="23" t="s">
        <v>61</v>
      </c>
      <c r="C149" s="26"/>
      <c r="D149" s="25">
        <v>16225</v>
      </c>
      <c r="E149" s="25">
        <v>-16225</v>
      </c>
      <c r="F149" s="37" t="s">
        <v>530</v>
      </c>
      <c r="G149" s="32" t="s">
        <v>531</v>
      </c>
      <c r="H149" s="47">
        <v>45366</v>
      </c>
      <c r="I149" s="23" t="s">
        <v>64</v>
      </c>
      <c r="J149" s="23" t="s">
        <v>64</v>
      </c>
      <c r="K149" s="23" t="s">
        <v>529</v>
      </c>
      <c r="L149" s="23" t="s">
        <v>64</v>
      </c>
      <c r="M149" s="23" t="s">
        <v>64</v>
      </c>
      <c r="N149" s="23" t="s">
        <v>67</v>
      </c>
      <c r="O149" s="23" t="s">
        <v>64</v>
      </c>
      <c r="P149" s="23" t="s">
        <v>64</v>
      </c>
      <c r="Q149" s="23" t="s">
        <v>69</v>
      </c>
      <c r="R149" s="23" t="s">
        <v>64</v>
      </c>
      <c r="S149" s="23" t="s">
        <v>64</v>
      </c>
      <c r="T149" s="23" t="s">
        <v>64</v>
      </c>
      <c r="U149" s="23" t="s">
        <v>64</v>
      </c>
      <c r="V149" s="23" t="s">
        <v>64</v>
      </c>
      <c r="W149" s="23" t="s">
        <v>64</v>
      </c>
      <c r="X149" s="23" t="s">
        <v>64</v>
      </c>
      <c r="Y149" s="23" t="s">
        <v>70</v>
      </c>
      <c r="Z149" s="23" t="s">
        <v>420</v>
      </c>
      <c r="AA149" s="23" t="s">
        <v>64</v>
      </c>
      <c r="AB149" s="23" t="s">
        <v>72</v>
      </c>
      <c r="AC149" s="23" t="s">
        <v>64</v>
      </c>
      <c r="AD149" s="26"/>
      <c r="AE149" s="23" t="s">
        <v>64</v>
      </c>
      <c r="AF149" s="29" t="s">
        <v>73</v>
      </c>
      <c r="AG149" s="29">
        <v>45372</v>
      </c>
      <c r="AH149" s="23" t="s">
        <v>74</v>
      </c>
      <c r="AI149" s="23" t="s">
        <v>64</v>
      </c>
      <c r="AJ149" s="29" t="s">
        <v>73</v>
      </c>
      <c r="AK149" s="29" t="s">
        <v>73</v>
      </c>
      <c r="AL149" s="29" t="s">
        <v>73</v>
      </c>
      <c r="AM149" s="29" t="s">
        <v>73</v>
      </c>
      <c r="AN149" s="31">
        <v>0.55793981481481481</v>
      </c>
      <c r="AO149" s="31">
        <v>0</v>
      </c>
      <c r="AP149" s="25">
        <v>16225</v>
      </c>
      <c r="AQ149" s="23" t="s">
        <v>64</v>
      </c>
      <c r="AR149" s="23" t="s">
        <v>64</v>
      </c>
      <c r="AS149" s="23" t="s">
        <v>75</v>
      </c>
      <c r="AT149" s="23" t="s">
        <v>134</v>
      </c>
      <c r="AU149" s="23" t="s">
        <v>64</v>
      </c>
      <c r="AV149" s="23" t="s">
        <v>64</v>
      </c>
      <c r="AW149" s="23" t="s">
        <v>64</v>
      </c>
      <c r="AX149" s="23" t="s">
        <v>78</v>
      </c>
      <c r="AY149" s="23" t="s">
        <v>64</v>
      </c>
      <c r="AZ149" s="23" t="s">
        <v>64</v>
      </c>
      <c r="BA149" s="23" t="s">
        <v>64</v>
      </c>
      <c r="BB149" s="23" t="s">
        <v>64</v>
      </c>
      <c r="BC149" s="23" t="s">
        <v>64</v>
      </c>
      <c r="BD149" s="23" t="s">
        <v>74</v>
      </c>
      <c r="BE149" s="23" t="s">
        <v>64</v>
      </c>
      <c r="BF149" s="23" t="s">
        <v>64</v>
      </c>
      <c r="BG149" s="23" t="s">
        <v>64</v>
      </c>
      <c r="BH149" s="23" t="s">
        <v>64</v>
      </c>
      <c r="BI149" s="23" t="s">
        <v>79</v>
      </c>
      <c r="BJ149" s="23" t="s">
        <v>64</v>
      </c>
      <c r="BK149" s="23" t="s">
        <v>64</v>
      </c>
      <c r="BL149" s="23" t="s">
        <v>3</v>
      </c>
      <c r="BM149" s="23" t="s">
        <v>81</v>
      </c>
      <c r="BN149" s="23" t="s">
        <v>421</v>
      </c>
      <c r="BO149" s="23" t="s">
        <v>64</v>
      </c>
    </row>
    <row r="150" spans="1:67" x14ac:dyDescent="0.2">
      <c r="A150" s="23" t="s">
        <v>60</v>
      </c>
      <c r="B150" s="23" t="s">
        <v>61</v>
      </c>
      <c r="C150" s="26"/>
      <c r="D150" s="25">
        <v>6739</v>
      </c>
      <c r="E150" s="25">
        <v>-6739</v>
      </c>
      <c r="F150" s="37" t="s">
        <v>532</v>
      </c>
      <c r="G150" s="32" t="s">
        <v>533</v>
      </c>
      <c r="H150" s="47">
        <v>45315</v>
      </c>
      <c r="I150" s="23" t="s">
        <v>64</v>
      </c>
      <c r="J150" s="23" t="s">
        <v>64</v>
      </c>
      <c r="K150" s="23" t="s">
        <v>534</v>
      </c>
      <c r="L150" s="23" t="s">
        <v>64</v>
      </c>
      <c r="M150" s="23" t="s">
        <v>64</v>
      </c>
      <c r="N150" s="23" t="s">
        <v>67</v>
      </c>
      <c r="O150" s="23" t="s">
        <v>64</v>
      </c>
      <c r="P150" s="23" t="s">
        <v>64</v>
      </c>
      <c r="Q150" s="23" t="s">
        <v>69</v>
      </c>
      <c r="R150" s="23" t="s">
        <v>64</v>
      </c>
      <c r="S150" s="23" t="s">
        <v>64</v>
      </c>
      <c r="T150" s="23" t="s">
        <v>64</v>
      </c>
      <c r="U150" s="23" t="s">
        <v>64</v>
      </c>
      <c r="V150" s="23" t="s">
        <v>64</v>
      </c>
      <c r="W150" s="23" t="s">
        <v>64</v>
      </c>
      <c r="X150" s="23" t="s">
        <v>64</v>
      </c>
      <c r="Y150" s="23" t="s">
        <v>70</v>
      </c>
      <c r="Z150" s="23" t="s">
        <v>420</v>
      </c>
      <c r="AA150" s="23" t="s">
        <v>64</v>
      </c>
      <c r="AB150" s="23" t="s">
        <v>72</v>
      </c>
      <c r="AC150" s="23" t="s">
        <v>64</v>
      </c>
      <c r="AD150" s="26"/>
      <c r="AE150" s="23" t="s">
        <v>64</v>
      </c>
      <c r="AF150" s="29" t="s">
        <v>73</v>
      </c>
      <c r="AG150" s="29">
        <v>45372</v>
      </c>
      <c r="AH150" s="23" t="s">
        <v>74</v>
      </c>
      <c r="AI150" s="23" t="s">
        <v>64</v>
      </c>
      <c r="AJ150" s="29" t="s">
        <v>73</v>
      </c>
      <c r="AK150" s="29" t="s">
        <v>73</v>
      </c>
      <c r="AL150" s="29" t="s">
        <v>73</v>
      </c>
      <c r="AM150" s="29" t="s">
        <v>73</v>
      </c>
      <c r="AN150" s="31">
        <v>0.57844907407407409</v>
      </c>
      <c r="AO150" s="31">
        <v>0</v>
      </c>
      <c r="AP150" s="25">
        <v>6739</v>
      </c>
      <c r="AQ150" s="23" t="s">
        <v>64</v>
      </c>
      <c r="AR150" s="23" t="s">
        <v>64</v>
      </c>
      <c r="AS150" s="23" t="s">
        <v>75</v>
      </c>
      <c r="AT150" s="23" t="s">
        <v>76</v>
      </c>
      <c r="AU150" s="23" t="s">
        <v>64</v>
      </c>
      <c r="AV150" s="23" t="s">
        <v>64</v>
      </c>
      <c r="AW150" s="23" t="s">
        <v>64</v>
      </c>
      <c r="AX150" s="23" t="s">
        <v>78</v>
      </c>
      <c r="AY150" s="23" t="s">
        <v>64</v>
      </c>
      <c r="AZ150" s="23" t="s">
        <v>64</v>
      </c>
      <c r="BA150" s="23" t="s">
        <v>64</v>
      </c>
      <c r="BB150" s="23" t="s">
        <v>64</v>
      </c>
      <c r="BC150" s="23" t="s">
        <v>64</v>
      </c>
      <c r="BD150" s="23" t="s">
        <v>74</v>
      </c>
      <c r="BE150" s="23" t="s">
        <v>64</v>
      </c>
      <c r="BF150" s="23" t="s">
        <v>64</v>
      </c>
      <c r="BG150" s="23" t="s">
        <v>64</v>
      </c>
      <c r="BH150" s="23" t="s">
        <v>64</v>
      </c>
      <c r="BI150" s="23" t="s">
        <v>79</v>
      </c>
      <c r="BJ150" s="23" t="s">
        <v>64</v>
      </c>
      <c r="BK150" s="23" t="s">
        <v>64</v>
      </c>
      <c r="BL150" s="23" t="s">
        <v>3</v>
      </c>
      <c r="BM150" s="23" t="s">
        <v>81</v>
      </c>
      <c r="BN150" s="23" t="s">
        <v>421</v>
      </c>
      <c r="BO150" s="23" t="s">
        <v>64</v>
      </c>
    </row>
    <row r="151" spans="1:67" x14ac:dyDescent="0.2">
      <c r="A151" s="23" t="s">
        <v>60</v>
      </c>
      <c r="B151" s="23" t="s">
        <v>61</v>
      </c>
      <c r="C151" s="26"/>
      <c r="D151" s="26">
        <v>898</v>
      </c>
      <c r="E151" s="26">
        <v>-898</v>
      </c>
      <c r="F151" s="37" t="s">
        <v>535</v>
      </c>
      <c r="G151" s="32" t="s">
        <v>536</v>
      </c>
      <c r="H151" s="47">
        <v>45315</v>
      </c>
      <c r="I151" s="23" t="s">
        <v>64</v>
      </c>
      <c r="J151" s="23" t="s">
        <v>64</v>
      </c>
      <c r="K151" s="23" t="s">
        <v>534</v>
      </c>
      <c r="L151" s="23" t="s">
        <v>64</v>
      </c>
      <c r="M151" s="23" t="s">
        <v>64</v>
      </c>
      <c r="N151" s="23" t="s">
        <v>67</v>
      </c>
      <c r="O151" s="23" t="s">
        <v>64</v>
      </c>
      <c r="P151" s="23" t="s">
        <v>64</v>
      </c>
      <c r="Q151" s="23" t="s">
        <v>69</v>
      </c>
      <c r="R151" s="23" t="s">
        <v>64</v>
      </c>
      <c r="S151" s="23" t="s">
        <v>64</v>
      </c>
      <c r="T151" s="23" t="s">
        <v>64</v>
      </c>
      <c r="U151" s="23" t="s">
        <v>64</v>
      </c>
      <c r="V151" s="23" t="s">
        <v>64</v>
      </c>
      <c r="W151" s="23" t="s">
        <v>64</v>
      </c>
      <c r="X151" s="23" t="s">
        <v>64</v>
      </c>
      <c r="Y151" s="23" t="s">
        <v>70</v>
      </c>
      <c r="Z151" s="23" t="s">
        <v>420</v>
      </c>
      <c r="AA151" s="23" t="s">
        <v>64</v>
      </c>
      <c r="AB151" s="23" t="s">
        <v>72</v>
      </c>
      <c r="AC151" s="23" t="s">
        <v>64</v>
      </c>
      <c r="AD151" s="26"/>
      <c r="AE151" s="23" t="s">
        <v>64</v>
      </c>
      <c r="AF151" s="29" t="s">
        <v>73</v>
      </c>
      <c r="AG151" s="29">
        <v>45372</v>
      </c>
      <c r="AH151" s="23" t="s">
        <v>74</v>
      </c>
      <c r="AI151" s="23" t="s">
        <v>64</v>
      </c>
      <c r="AJ151" s="29" t="s">
        <v>73</v>
      </c>
      <c r="AK151" s="29" t="s">
        <v>73</v>
      </c>
      <c r="AL151" s="29" t="s">
        <v>73</v>
      </c>
      <c r="AM151" s="29" t="s">
        <v>73</v>
      </c>
      <c r="AN151" s="31">
        <v>0.57846064814814813</v>
      </c>
      <c r="AO151" s="31">
        <v>0</v>
      </c>
      <c r="AP151" s="26">
        <v>898</v>
      </c>
      <c r="AQ151" s="23" t="s">
        <v>64</v>
      </c>
      <c r="AR151" s="23" t="s">
        <v>64</v>
      </c>
      <c r="AS151" s="23" t="s">
        <v>75</v>
      </c>
      <c r="AT151" s="23" t="s">
        <v>76</v>
      </c>
      <c r="AU151" s="23" t="s">
        <v>64</v>
      </c>
      <c r="AV151" s="23" t="s">
        <v>64</v>
      </c>
      <c r="AW151" s="23" t="s">
        <v>64</v>
      </c>
      <c r="AX151" s="23" t="s">
        <v>78</v>
      </c>
      <c r="AY151" s="23" t="s">
        <v>64</v>
      </c>
      <c r="AZ151" s="23" t="s">
        <v>64</v>
      </c>
      <c r="BA151" s="23" t="s">
        <v>64</v>
      </c>
      <c r="BB151" s="23" t="s">
        <v>64</v>
      </c>
      <c r="BC151" s="23" t="s">
        <v>64</v>
      </c>
      <c r="BD151" s="23" t="s">
        <v>74</v>
      </c>
      <c r="BE151" s="23" t="s">
        <v>64</v>
      </c>
      <c r="BF151" s="23" t="s">
        <v>64</v>
      </c>
      <c r="BG151" s="23" t="s">
        <v>64</v>
      </c>
      <c r="BH151" s="23" t="s">
        <v>64</v>
      </c>
      <c r="BI151" s="23" t="s">
        <v>79</v>
      </c>
      <c r="BJ151" s="23" t="s">
        <v>64</v>
      </c>
      <c r="BK151" s="23" t="s">
        <v>64</v>
      </c>
      <c r="BL151" s="23" t="s">
        <v>3</v>
      </c>
      <c r="BM151" s="23" t="s">
        <v>81</v>
      </c>
      <c r="BN151" s="23" t="s">
        <v>421</v>
      </c>
      <c r="BO151" s="23" t="s">
        <v>64</v>
      </c>
    </row>
    <row r="152" spans="1:67" x14ac:dyDescent="0.2">
      <c r="A152" s="23" t="s">
        <v>60</v>
      </c>
      <c r="B152" s="23" t="s">
        <v>61</v>
      </c>
      <c r="C152" s="26"/>
      <c r="D152" s="25">
        <v>6041</v>
      </c>
      <c r="E152" s="25">
        <v>-6041</v>
      </c>
      <c r="F152" s="37" t="s">
        <v>537</v>
      </c>
      <c r="G152" s="32" t="s">
        <v>538</v>
      </c>
      <c r="H152" s="47">
        <v>45338</v>
      </c>
      <c r="I152" s="23" t="s">
        <v>64</v>
      </c>
      <c r="J152" s="23" t="s">
        <v>64</v>
      </c>
      <c r="K152" s="23" t="s">
        <v>539</v>
      </c>
      <c r="L152" s="23" t="s">
        <v>64</v>
      </c>
      <c r="M152" s="23" t="s">
        <v>64</v>
      </c>
      <c r="N152" s="23" t="s">
        <v>67</v>
      </c>
      <c r="O152" s="23" t="s">
        <v>64</v>
      </c>
      <c r="P152" s="23" t="s">
        <v>64</v>
      </c>
      <c r="Q152" s="23" t="s">
        <v>69</v>
      </c>
      <c r="R152" s="23" t="s">
        <v>64</v>
      </c>
      <c r="S152" s="23" t="s">
        <v>64</v>
      </c>
      <c r="T152" s="23" t="s">
        <v>64</v>
      </c>
      <c r="U152" s="23" t="s">
        <v>64</v>
      </c>
      <c r="V152" s="23" t="s">
        <v>64</v>
      </c>
      <c r="W152" s="23" t="s">
        <v>64</v>
      </c>
      <c r="X152" s="23" t="s">
        <v>64</v>
      </c>
      <c r="Y152" s="23" t="s">
        <v>70</v>
      </c>
      <c r="Z152" s="23" t="s">
        <v>420</v>
      </c>
      <c r="AA152" s="23" t="s">
        <v>64</v>
      </c>
      <c r="AB152" s="23" t="s">
        <v>72</v>
      </c>
      <c r="AC152" s="23" t="s">
        <v>64</v>
      </c>
      <c r="AD152" s="26"/>
      <c r="AE152" s="23" t="s">
        <v>64</v>
      </c>
      <c r="AF152" s="29" t="s">
        <v>73</v>
      </c>
      <c r="AG152" s="29">
        <v>45372</v>
      </c>
      <c r="AH152" s="23" t="s">
        <v>74</v>
      </c>
      <c r="AI152" s="23" t="s">
        <v>64</v>
      </c>
      <c r="AJ152" s="29" t="s">
        <v>73</v>
      </c>
      <c r="AK152" s="29" t="s">
        <v>73</v>
      </c>
      <c r="AL152" s="29" t="s">
        <v>73</v>
      </c>
      <c r="AM152" s="29" t="s">
        <v>73</v>
      </c>
      <c r="AN152" s="31">
        <v>0.58406250000000004</v>
      </c>
      <c r="AO152" s="31">
        <v>0</v>
      </c>
      <c r="AP152" s="25">
        <v>6041</v>
      </c>
      <c r="AQ152" s="23" t="s">
        <v>64</v>
      </c>
      <c r="AR152" s="23" t="s">
        <v>64</v>
      </c>
      <c r="AS152" s="23" t="s">
        <v>75</v>
      </c>
      <c r="AT152" s="23" t="s">
        <v>92</v>
      </c>
      <c r="AU152" s="23" t="s">
        <v>64</v>
      </c>
      <c r="AV152" s="23" t="s">
        <v>64</v>
      </c>
      <c r="AW152" s="23" t="s">
        <v>64</v>
      </c>
      <c r="AX152" s="23" t="s">
        <v>78</v>
      </c>
      <c r="AY152" s="23" t="s">
        <v>64</v>
      </c>
      <c r="AZ152" s="23" t="s">
        <v>64</v>
      </c>
      <c r="BA152" s="23" t="s">
        <v>64</v>
      </c>
      <c r="BB152" s="23" t="s">
        <v>64</v>
      </c>
      <c r="BC152" s="23" t="s">
        <v>64</v>
      </c>
      <c r="BD152" s="23" t="s">
        <v>74</v>
      </c>
      <c r="BE152" s="23" t="s">
        <v>64</v>
      </c>
      <c r="BF152" s="23" t="s">
        <v>64</v>
      </c>
      <c r="BG152" s="23" t="s">
        <v>64</v>
      </c>
      <c r="BH152" s="23" t="s">
        <v>64</v>
      </c>
      <c r="BI152" s="23" t="s">
        <v>79</v>
      </c>
      <c r="BJ152" s="23" t="s">
        <v>64</v>
      </c>
      <c r="BK152" s="23" t="s">
        <v>64</v>
      </c>
      <c r="BL152" s="23" t="s">
        <v>3</v>
      </c>
      <c r="BM152" s="23" t="s">
        <v>81</v>
      </c>
      <c r="BN152" s="23" t="s">
        <v>421</v>
      </c>
      <c r="BO152" s="23" t="s">
        <v>64</v>
      </c>
    </row>
    <row r="153" spans="1:67" x14ac:dyDescent="0.2">
      <c r="A153" s="23" t="s">
        <v>60</v>
      </c>
      <c r="B153" s="23" t="s">
        <v>61</v>
      </c>
      <c r="C153" s="26"/>
      <c r="D153" s="26">
        <v>145</v>
      </c>
      <c r="E153" s="26">
        <v>-145</v>
      </c>
      <c r="F153" s="37" t="s">
        <v>540</v>
      </c>
      <c r="G153" s="32" t="s">
        <v>541</v>
      </c>
      <c r="H153" s="47">
        <v>45338</v>
      </c>
      <c r="I153" s="23" t="s">
        <v>64</v>
      </c>
      <c r="J153" s="23" t="s">
        <v>64</v>
      </c>
      <c r="K153" s="23" t="s">
        <v>539</v>
      </c>
      <c r="L153" s="23" t="s">
        <v>64</v>
      </c>
      <c r="M153" s="23" t="s">
        <v>64</v>
      </c>
      <c r="N153" s="23" t="s">
        <v>67</v>
      </c>
      <c r="O153" s="23" t="s">
        <v>64</v>
      </c>
      <c r="P153" s="23" t="s">
        <v>64</v>
      </c>
      <c r="Q153" s="23" t="s">
        <v>69</v>
      </c>
      <c r="R153" s="23" t="s">
        <v>64</v>
      </c>
      <c r="S153" s="23" t="s">
        <v>64</v>
      </c>
      <c r="T153" s="23" t="s">
        <v>64</v>
      </c>
      <c r="U153" s="23" t="s">
        <v>64</v>
      </c>
      <c r="V153" s="23" t="s">
        <v>64</v>
      </c>
      <c r="W153" s="23" t="s">
        <v>64</v>
      </c>
      <c r="X153" s="23" t="s">
        <v>64</v>
      </c>
      <c r="Y153" s="23" t="s">
        <v>70</v>
      </c>
      <c r="Z153" s="23" t="s">
        <v>420</v>
      </c>
      <c r="AA153" s="23" t="s">
        <v>64</v>
      </c>
      <c r="AB153" s="23" t="s">
        <v>72</v>
      </c>
      <c r="AC153" s="23" t="s">
        <v>64</v>
      </c>
      <c r="AD153" s="26"/>
      <c r="AE153" s="23" t="s">
        <v>64</v>
      </c>
      <c r="AF153" s="29" t="s">
        <v>73</v>
      </c>
      <c r="AG153" s="29">
        <v>45372</v>
      </c>
      <c r="AH153" s="23" t="s">
        <v>74</v>
      </c>
      <c r="AI153" s="23" t="s">
        <v>64</v>
      </c>
      <c r="AJ153" s="29" t="s">
        <v>73</v>
      </c>
      <c r="AK153" s="29" t="s">
        <v>73</v>
      </c>
      <c r="AL153" s="29" t="s">
        <v>73</v>
      </c>
      <c r="AM153" s="29" t="s">
        <v>73</v>
      </c>
      <c r="AN153" s="31">
        <v>0.58407407407407408</v>
      </c>
      <c r="AO153" s="31">
        <v>0</v>
      </c>
      <c r="AP153" s="26">
        <v>145</v>
      </c>
      <c r="AQ153" s="23" t="s">
        <v>64</v>
      </c>
      <c r="AR153" s="23" t="s">
        <v>64</v>
      </c>
      <c r="AS153" s="23" t="s">
        <v>75</v>
      </c>
      <c r="AT153" s="23" t="s">
        <v>92</v>
      </c>
      <c r="AU153" s="23" t="s">
        <v>64</v>
      </c>
      <c r="AV153" s="23" t="s">
        <v>64</v>
      </c>
      <c r="AW153" s="23" t="s">
        <v>64</v>
      </c>
      <c r="AX153" s="23" t="s">
        <v>78</v>
      </c>
      <c r="AY153" s="23" t="s">
        <v>64</v>
      </c>
      <c r="AZ153" s="23" t="s">
        <v>64</v>
      </c>
      <c r="BA153" s="23" t="s">
        <v>64</v>
      </c>
      <c r="BB153" s="23" t="s">
        <v>64</v>
      </c>
      <c r="BC153" s="23" t="s">
        <v>64</v>
      </c>
      <c r="BD153" s="23" t="s">
        <v>74</v>
      </c>
      <c r="BE153" s="23" t="s">
        <v>64</v>
      </c>
      <c r="BF153" s="23" t="s">
        <v>64</v>
      </c>
      <c r="BG153" s="23" t="s">
        <v>64</v>
      </c>
      <c r="BH153" s="23" t="s">
        <v>64</v>
      </c>
      <c r="BI153" s="23" t="s">
        <v>79</v>
      </c>
      <c r="BJ153" s="23" t="s">
        <v>64</v>
      </c>
      <c r="BK153" s="23" t="s">
        <v>64</v>
      </c>
      <c r="BL153" s="23" t="s">
        <v>3</v>
      </c>
      <c r="BM153" s="23" t="s">
        <v>81</v>
      </c>
      <c r="BN153" s="23" t="s">
        <v>421</v>
      </c>
      <c r="BO153" s="23" t="s">
        <v>64</v>
      </c>
    </row>
    <row r="154" spans="1:67" x14ac:dyDescent="0.2">
      <c r="A154" s="23" t="s">
        <v>60</v>
      </c>
      <c r="B154" s="23" t="s">
        <v>61</v>
      </c>
      <c r="C154" s="26"/>
      <c r="D154" s="26">
        <v>357</v>
      </c>
      <c r="E154" s="26">
        <v>-357</v>
      </c>
      <c r="F154" s="37" t="s">
        <v>542</v>
      </c>
      <c r="G154" s="32" t="s">
        <v>543</v>
      </c>
      <c r="H154" s="47">
        <v>45370</v>
      </c>
      <c r="I154" s="23" t="s">
        <v>64</v>
      </c>
      <c r="J154" s="23" t="s">
        <v>64</v>
      </c>
      <c r="K154" s="23" t="s">
        <v>544</v>
      </c>
      <c r="L154" s="23" t="s">
        <v>64</v>
      </c>
      <c r="M154" s="23" t="s">
        <v>64</v>
      </c>
      <c r="N154" s="23" t="s">
        <v>67</v>
      </c>
      <c r="O154" s="23" t="s">
        <v>64</v>
      </c>
      <c r="P154" s="23" t="s">
        <v>64</v>
      </c>
      <c r="Q154" s="23" t="s">
        <v>69</v>
      </c>
      <c r="R154" s="23" t="s">
        <v>64</v>
      </c>
      <c r="S154" s="23" t="s">
        <v>64</v>
      </c>
      <c r="T154" s="23" t="s">
        <v>64</v>
      </c>
      <c r="U154" s="23" t="s">
        <v>64</v>
      </c>
      <c r="V154" s="23" t="s">
        <v>64</v>
      </c>
      <c r="W154" s="23" t="s">
        <v>64</v>
      </c>
      <c r="X154" s="23" t="s">
        <v>64</v>
      </c>
      <c r="Y154" s="23" t="s">
        <v>70</v>
      </c>
      <c r="Z154" s="23" t="s">
        <v>420</v>
      </c>
      <c r="AA154" s="23" t="s">
        <v>64</v>
      </c>
      <c r="AB154" s="23" t="s">
        <v>72</v>
      </c>
      <c r="AC154" s="23" t="s">
        <v>64</v>
      </c>
      <c r="AD154" s="26"/>
      <c r="AE154" s="23" t="s">
        <v>64</v>
      </c>
      <c r="AF154" s="29" t="s">
        <v>73</v>
      </c>
      <c r="AG154" s="29">
        <v>45372</v>
      </c>
      <c r="AH154" s="23" t="s">
        <v>74</v>
      </c>
      <c r="AI154" s="23" t="s">
        <v>64</v>
      </c>
      <c r="AJ154" s="29" t="s">
        <v>73</v>
      </c>
      <c r="AK154" s="29" t="s">
        <v>73</v>
      </c>
      <c r="AL154" s="29" t="s">
        <v>73</v>
      </c>
      <c r="AM154" s="29" t="s">
        <v>73</v>
      </c>
      <c r="AN154" s="31">
        <v>0.59728009259259263</v>
      </c>
      <c r="AO154" s="31">
        <v>0</v>
      </c>
      <c r="AP154" s="26">
        <v>357</v>
      </c>
      <c r="AQ154" s="23" t="s">
        <v>64</v>
      </c>
      <c r="AR154" s="23" t="s">
        <v>64</v>
      </c>
      <c r="AS154" s="23" t="s">
        <v>75</v>
      </c>
      <c r="AT154" s="23" t="s">
        <v>134</v>
      </c>
      <c r="AU154" s="23" t="s">
        <v>64</v>
      </c>
      <c r="AV154" s="23" t="s">
        <v>64</v>
      </c>
      <c r="AW154" s="23" t="s">
        <v>64</v>
      </c>
      <c r="AX154" s="23" t="s">
        <v>78</v>
      </c>
      <c r="AY154" s="23" t="s">
        <v>64</v>
      </c>
      <c r="AZ154" s="23" t="s">
        <v>64</v>
      </c>
      <c r="BA154" s="23" t="s">
        <v>64</v>
      </c>
      <c r="BB154" s="23" t="s">
        <v>64</v>
      </c>
      <c r="BC154" s="23" t="s">
        <v>64</v>
      </c>
      <c r="BD154" s="23" t="s">
        <v>74</v>
      </c>
      <c r="BE154" s="23" t="s">
        <v>64</v>
      </c>
      <c r="BF154" s="23" t="s">
        <v>64</v>
      </c>
      <c r="BG154" s="23" t="s">
        <v>64</v>
      </c>
      <c r="BH154" s="23" t="s">
        <v>64</v>
      </c>
      <c r="BI154" s="23" t="s">
        <v>79</v>
      </c>
      <c r="BJ154" s="23" t="s">
        <v>64</v>
      </c>
      <c r="BK154" s="23" t="s">
        <v>64</v>
      </c>
      <c r="BL154" s="23" t="s">
        <v>3</v>
      </c>
      <c r="BM154" s="23" t="s">
        <v>81</v>
      </c>
      <c r="BN154" s="23" t="s">
        <v>421</v>
      </c>
      <c r="BO154" s="23" t="s">
        <v>64</v>
      </c>
    </row>
    <row r="155" spans="1:67" x14ac:dyDescent="0.2">
      <c r="A155" s="23" t="s">
        <v>60</v>
      </c>
      <c r="B155" s="23" t="s">
        <v>61</v>
      </c>
      <c r="C155" s="26"/>
      <c r="D155" s="25">
        <v>7699</v>
      </c>
      <c r="E155" s="25">
        <v>-7699</v>
      </c>
      <c r="F155" s="37" t="s">
        <v>545</v>
      </c>
      <c r="G155" s="32" t="s">
        <v>546</v>
      </c>
      <c r="H155" s="47">
        <v>45370</v>
      </c>
      <c r="I155" s="23" t="s">
        <v>64</v>
      </c>
      <c r="J155" s="23" t="s">
        <v>64</v>
      </c>
      <c r="K155" s="23" t="s">
        <v>544</v>
      </c>
      <c r="L155" s="23" t="s">
        <v>64</v>
      </c>
      <c r="M155" s="23" t="s">
        <v>64</v>
      </c>
      <c r="N155" s="23" t="s">
        <v>67</v>
      </c>
      <c r="O155" s="23" t="s">
        <v>64</v>
      </c>
      <c r="P155" s="23" t="s">
        <v>64</v>
      </c>
      <c r="Q155" s="23" t="s">
        <v>69</v>
      </c>
      <c r="R155" s="23" t="s">
        <v>64</v>
      </c>
      <c r="S155" s="23" t="s">
        <v>64</v>
      </c>
      <c r="T155" s="23" t="s">
        <v>64</v>
      </c>
      <c r="U155" s="23" t="s">
        <v>64</v>
      </c>
      <c r="V155" s="23" t="s">
        <v>64</v>
      </c>
      <c r="W155" s="23" t="s">
        <v>64</v>
      </c>
      <c r="X155" s="23" t="s">
        <v>64</v>
      </c>
      <c r="Y155" s="23" t="s">
        <v>70</v>
      </c>
      <c r="Z155" s="23" t="s">
        <v>420</v>
      </c>
      <c r="AA155" s="23" t="s">
        <v>64</v>
      </c>
      <c r="AB155" s="23" t="s">
        <v>72</v>
      </c>
      <c r="AC155" s="23" t="s">
        <v>64</v>
      </c>
      <c r="AD155" s="26"/>
      <c r="AE155" s="23" t="s">
        <v>64</v>
      </c>
      <c r="AF155" s="29" t="s">
        <v>73</v>
      </c>
      <c r="AG155" s="29">
        <v>45372</v>
      </c>
      <c r="AH155" s="23" t="s">
        <v>74</v>
      </c>
      <c r="AI155" s="23" t="s">
        <v>64</v>
      </c>
      <c r="AJ155" s="29" t="s">
        <v>73</v>
      </c>
      <c r="AK155" s="29" t="s">
        <v>73</v>
      </c>
      <c r="AL155" s="29" t="s">
        <v>73</v>
      </c>
      <c r="AM155" s="29" t="s">
        <v>73</v>
      </c>
      <c r="AN155" s="31">
        <v>0.59728009259259263</v>
      </c>
      <c r="AO155" s="31">
        <v>0</v>
      </c>
      <c r="AP155" s="25">
        <v>7699</v>
      </c>
      <c r="AQ155" s="23" t="s">
        <v>64</v>
      </c>
      <c r="AR155" s="23" t="s">
        <v>64</v>
      </c>
      <c r="AS155" s="23" t="s">
        <v>75</v>
      </c>
      <c r="AT155" s="23" t="s">
        <v>134</v>
      </c>
      <c r="AU155" s="23" t="s">
        <v>64</v>
      </c>
      <c r="AV155" s="23" t="s">
        <v>64</v>
      </c>
      <c r="AW155" s="23" t="s">
        <v>64</v>
      </c>
      <c r="AX155" s="23" t="s">
        <v>78</v>
      </c>
      <c r="AY155" s="23" t="s">
        <v>64</v>
      </c>
      <c r="AZ155" s="23" t="s">
        <v>64</v>
      </c>
      <c r="BA155" s="23" t="s">
        <v>64</v>
      </c>
      <c r="BB155" s="23" t="s">
        <v>64</v>
      </c>
      <c r="BC155" s="23" t="s">
        <v>64</v>
      </c>
      <c r="BD155" s="23" t="s">
        <v>74</v>
      </c>
      <c r="BE155" s="23" t="s">
        <v>64</v>
      </c>
      <c r="BF155" s="23" t="s">
        <v>64</v>
      </c>
      <c r="BG155" s="23" t="s">
        <v>64</v>
      </c>
      <c r="BH155" s="23" t="s">
        <v>64</v>
      </c>
      <c r="BI155" s="23" t="s">
        <v>79</v>
      </c>
      <c r="BJ155" s="23" t="s">
        <v>64</v>
      </c>
      <c r="BK155" s="23" t="s">
        <v>64</v>
      </c>
      <c r="BL155" s="23" t="s">
        <v>3</v>
      </c>
      <c r="BM155" s="23" t="s">
        <v>81</v>
      </c>
      <c r="BN155" s="23" t="s">
        <v>421</v>
      </c>
      <c r="BO155" s="23" t="s">
        <v>64</v>
      </c>
    </row>
    <row r="156" spans="1:67" x14ac:dyDescent="0.2">
      <c r="A156" s="23" t="s">
        <v>60</v>
      </c>
      <c r="B156" s="23" t="s">
        <v>61</v>
      </c>
      <c r="C156" s="26"/>
      <c r="D156" s="25">
        <v>3353</v>
      </c>
      <c r="E156" s="25">
        <v>-3353</v>
      </c>
      <c r="F156" s="37" t="s">
        <v>547</v>
      </c>
      <c r="G156" s="32" t="s">
        <v>548</v>
      </c>
      <c r="H156" s="47">
        <v>45370</v>
      </c>
      <c r="I156" s="23" t="s">
        <v>64</v>
      </c>
      <c r="J156" s="23" t="s">
        <v>64</v>
      </c>
      <c r="K156" s="23" t="s">
        <v>549</v>
      </c>
      <c r="L156" s="23" t="s">
        <v>64</v>
      </c>
      <c r="M156" s="23" t="s">
        <v>64</v>
      </c>
      <c r="N156" s="23" t="s">
        <v>67</v>
      </c>
      <c r="O156" s="23" t="s">
        <v>64</v>
      </c>
      <c r="P156" s="23" t="s">
        <v>64</v>
      </c>
      <c r="Q156" s="23" t="s">
        <v>69</v>
      </c>
      <c r="R156" s="23" t="s">
        <v>64</v>
      </c>
      <c r="S156" s="23" t="s">
        <v>64</v>
      </c>
      <c r="T156" s="23" t="s">
        <v>64</v>
      </c>
      <c r="U156" s="23" t="s">
        <v>64</v>
      </c>
      <c r="V156" s="23" t="s">
        <v>64</v>
      </c>
      <c r="W156" s="23" t="s">
        <v>64</v>
      </c>
      <c r="X156" s="23" t="s">
        <v>64</v>
      </c>
      <c r="Y156" s="23" t="s">
        <v>70</v>
      </c>
      <c r="Z156" s="23" t="s">
        <v>420</v>
      </c>
      <c r="AA156" s="23" t="s">
        <v>64</v>
      </c>
      <c r="AB156" s="23" t="s">
        <v>72</v>
      </c>
      <c r="AC156" s="23" t="s">
        <v>64</v>
      </c>
      <c r="AD156" s="26"/>
      <c r="AE156" s="23" t="s">
        <v>64</v>
      </c>
      <c r="AF156" s="29" t="s">
        <v>73</v>
      </c>
      <c r="AG156" s="29">
        <v>45372</v>
      </c>
      <c r="AH156" s="23" t="s">
        <v>74</v>
      </c>
      <c r="AI156" s="23" t="s">
        <v>64</v>
      </c>
      <c r="AJ156" s="29" t="s">
        <v>73</v>
      </c>
      <c r="AK156" s="29" t="s">
        <v>73</v>
      </c>
      <c r="AL156" s="29" t="s">
        <v>73</v>
      </c>
      <c r="AM156" s="29" t="s">
        <v>73</v>
      </c>
      <c r="AN156" s="31">
        <v>0.61741898148148155</v>
      </c>
      <c r="AO156" s="31">
        <v>0</v>
      </c>
      <c r="AP156" s="25">
        <v>3353</v>
      </c>
      <c r="AQ156" s="23" t="s">
        <v>64</v>
      </c>
      <c r="AR156" s="23" t="s">
        <v>64</v>
      </c>
      <c r="AS156" s="23" t="s">
        <v>75</v>
      </c>
      <c r="AT156" s="23" t="s">
        <v>134</v>
      </c>
      <c r="AU156" s="23" t="s">
        <v>64</v>
      </c>
      <c r="AV156" s="23" t="s">
        <v>64</v>
      </c>
      <c r="AW156" s="23" t="s">
        <v>64</v>
      </c>
      <c r="AX156" s="23" t="s">
        <v>78</v>
      </c>
      <c r="AY156" s="23" t="s">
        <v>64</v>
      </c>
      <c r="AZ156" s="23" t="s">
        <v>64</v>
      </c>
      <c r="BA156" s="23" t="s">
        <v>64</v>
      </c>
      <c r="BB156" s="23" t="s">
        <v>64</v>
      </c>
      <c r="BC156" s="23" t="s">
        <v>64</v>
      </c>
      <c r="BD156" s="23" t="s">
        <v>74</v>
      </c>
      <c r="BE156" s="23" t="s">
        <v>64</v>
      </c>
      <c r="BF156" s="23" t="s">
        <v>64</v>
      </c>
      <c r="BG156" s="23" t="s">
        <v>64</v>
      </c>
      <c r="BH156" s="23" t="s">
        <v>64</v>
      </c>
      <c r="BI156" s="23" t="s">
        <v>79</v>
      </c>
      <c r="BJ156" s="23" t="s">
        <v>64</v>
      </c>
      <c r="BK156" s="23" t="s">
        <v>64</v>
      </c>
      <c r="BL156" s="23" t="s">
        <v>3</v>
      </c>
      <c r="BM156" s="23" t="s">
        <v>81</v>
      </c>
      <c r="BN156" s="23" t="s">
        <v>421</v>
      </c>
      <c r="BO156" s="23" t="s">
        <v>64</v>
      </c>
    </row>
    <row r="157" spans="1:67" x14ac:dyDescent="0.2">
      <c r="A157" s="23" t="s">
        <v>60</v>
      </c>
      <c r="B157" s="23" t="s">
        <v>61</v>
      </c>
      <c r="C157" s="26"/>
      <c r="D157" s="26">
        <v>266</v>
      </c>
      <c r="E157" s="26">
        <v>-266</v>
      </c>
      <c r="F157" s="37" t="s">
        <v>550</v>
      </c>
      <c r="G157" s="32" t="s">
        <v>551</v>
      </c>
      <c r="H157" s="47">
        <v>45370</v>
      </c>
      <c r="I157" s="23" t="s">
        <v>64</v>
      </c>
      <c r="J157" s="23" t="s">
        <v>64</v>
      </c>
      <c r="K157" s="23" t="s">
        <v>549</v>
      </c>
      <c r="L157" s="23" t="s">
        <v>64</v>
      </c>
      <c r="M157" s="23" t="s">
        <v>64</v>
      </c>
      <c r="N157" s="23" t="s">
        <v>67</v>
      </c>
      <c r="O157" s="23" t="s">
        <v>64</v>
      </c>
      <c r="P157" s="23" t="s">
        <v>64</v>
      </c>
      <c r="Q157" s="23" t="s">
        <v>69</v>
      </c>
      <c r="R157" s="23" t="s">
        <v>64</v>
      </c>
      <c r="S157" s="23" t="s">
        <v>64</v>
      </c>
      <c r="T157" s="23" t="s">
        <v>64</v>
      </c>
      <c r="U157" s="23" t="s">
        <v>64</v>
      </c>
      <c r="V157" s="23" t="s">
        <v>64</v>
      </c>
      <c r="W157" s="23" t="s">
        <v>64</v>
      </c>
      <c r="X157" s="23" t="s">
        <v>64</v>
      </c>
      <c r="Y157" s="23" t="s">
        <v>70</v>
      </c>
      <c r="Z157" s="23" t="s">
        <v>420</v>
      </c>
      <c r="AA157" s="23" t="s">
        <v>64</v>
      </c>
      <c r="AB157" s="23" t="s">
        <v>72</v>
      </c>
      <c r="AC157" s="23" t="s">
        <v>64</v>
      </c>
      <c r="AD157" s="26"/>
      <c r="AE157" s="23" t="s">
        <v>64</v>
      </c>
      <c r="AF157" s="29" t="s">
        <v>73</v>
      </c>
      <c r="AG157" s="29">
        <v>45372</v>
      </c>
      <c r="AH157" s="23" t="s">
        <v>74</v>
      </c>
      <c r="AI157" s="23" t="s">
        <v>64</v>
      </c>
      <c r="AJ157" s="29" t="s">
        <v>73</v>
      </c>
      <c r="AK157" s="29" t="s">
        <v>73</v>
      </c>
      <c r="AL157" s="29" t="s">
        <v>73</v>
      </c>
      <c r="AM157" s="29" t="s">
        <v>73</v>
      </c>
      <c r="AN157" s="31">
        <v>0.61741898148148155</v>
      </c>
      <c r="AO157" s="31">
        <v>0</v>
      </c>
      <c r="AP157" s="26">
        <v>266</v>
      </c>
      <c r="AQ157" s="23" t="s">
        <v>64</v>
      </c>
      <c r="AR157" s="23" t="s">
        <v>64</v>
      </c>
      <c r="AS157" s="23" t="s">
        <v>75</v>
      </c>
      <c r="AT157" s="23" t="s">
        <v>134</v>
      </c>
      <c r="AU157" s="23" t="s">
        <v>64</v>
      </c>
      <c r="AV157" s="23" t="s">
        <v>64</v>
      </c>
      <c r="AW157" s="23" t="s">
        <v>64</v>
      </c>
      <c r="AX157" s="23" t="s">
        <v>78</v>
      </c>
      <c r="AY157" s="23" t="s">
        <v>64</v>
      </c>
      <c r="AZ157" s="23" t="s">
        <v>64</v>
      </c>
      <c r="BA157" s="23" t="s">
        <v>64</v>
      </c>
      <c r="BB157" s="23" t="s">
        <v>64</v>
      </c>
      <c r="BC157" s="23" t="s">
        <v>64</v>
      </c>
      <c r="BD157" s="23" t="s">
        <v>74</v>
      </c>
      <c r="BE157" s="23" t="s">
        <v>64</v>
      </c>
      <c r="BF157" s="23" t="s">
        <v>64</v>
      </c>
      <c r="BG157" s="23" t="s">
        <v>64</v>
      </c>
      <c r="BH157" s="23" t="s">
        <v>64</v>
      </c>
      <c r="BI157" s="23" t="s">
        <v>79</v>
      </c>
      <c r="BJ157" s="23" t="s">
        <v>64</v>
      </c>
      <c r="BK157" s="23" t="s">
        <v>64</v>
      </c>
      <c r="BL157" s="23" t="s">
        <v>3</v>
      </c>
      <c r="BM157" s="23" t="s">
        <v>81</v>
      </c>
      <c r="BN157" s="23" t="s">
        <v>421</v>
      </c>
      <c r="BO157" s="23" t="s">
        <v>64</v>
      </c>
    </row>
    <row r="158" spans="1:67" x14ac:dyDescent="0.2">
      <c r="A158" s="23" t="s">
        <v>60</v>
      </c>
      <c r="B158" s="23" t="s">
        <v>61</v>
      </c>
      <c r="C158" s="26"/>
      <c r="D158" s="26">
        <v>348</v>
      </c>
      <c r="E158" s="26">
        <v>-348</v>
      </c>
      <c r="F158" s="37" t="s">
        <v>552</v>
      </c>
      <c r="G158" s="32" t="s">
        <v>553</v>
      </c>
      <c r="H158" s="47">
        <v>45370</v>
      </c>
      <c r="I158" s="23" t="s">
        <v>64</v>
      </c>
      <c r="J158" s="23" t="s">
        <v>64</v>
      </c>
      <c r="K158" s="23" t="s">
        <v>549</v>
      </c>
      <c r="L158" s="23" t="s">
        <v>64</v>
      </c>
      <c r="M158" s="23" t="s">
        <v>64</v>
      </c>
      <c r="N158" s="23" t="s">
        <v>67</v>
      </c>
      <c r="O158" s="23" t="s">
        <v>64</v>
      </c>
      <c r="P158" s="23" t="s">
        <v>64</v>
      </c>
      <c r="Q158" s="23" t="s">
        <v>69</v>
      </c>
      <c r="R158" s="23" t="s">
        <v>64</v>
      </c>
      <c r="S158" s="23" t="s">
        <v>64</v>
      </c>
      <c r="T158" s="23" t="s">
        <v>64</v>
      </c>
      <c r="U158" s="23" t="s">
        <v>64</v>
      </c>
      <c r="V158" s="23" t="s">
        <v>64</v>
      </c>
      <c r="W158" s="23" t="s">
        <v>64</v>
      </c>
      <c r="X158" s="23" t="s">
        <v>64</v>
      </c>
      <c r="Y158" s="23" t="s">
        <v>70</v>
      </c>
      <c r="Z158" s="23" t="s">
        <v>420</v>
      </c>
      <c r="AA158" s="23" t="s">
        <v>64</v>
      </c>
      <c r="AB158" s="23" t="s">
        <v>72</v>
      </c>
      <c r="AC158" s="23" t="s">
        <v>64</v>
      </c>
      <c r="AD158" s="26"/>
      <c r="AE158" s="23" t="s">
        <v>64</v>
      </c>
      <c r="AF158" s="29" t="s">
        <v>73</v>
      </c>
      <c r="AG158" s="29">
        <v>45372</v>
      </c>
      <c r="AH158" s="23" t="s">
        <v>74</v>
      </c>
      <c r="AI158" s="23" t="s">
        <v>64</v>
      </c>
      <c r="AJ158" s="29" t="s">
        <v>73</v>
      </c>
      <c r="AK158" s="29" t="s">
        <v>73</v>
      </c>
      <c r="AL158" s="29" t="s">
        <v>73</v>
      </c>
      <c r="AM158" s="29" t="s">
        <v>73</v>
      </c>
      <c r="AN158" s="31">
        <v>0.61741898148148155</v>
      </c>
      <c r="AO158" s="31">
        <v>0</v>
      </c>
      <c r="AP158" s="26">
        <v>348</v>
      </c>
      <c r="AQ158" s="23" t="s">
        <v>64</v>
      </c>
      <c r="AR158" s="23" t="s">
        <v>64</v>
      </c>
      <c r="AS158" s="23" t="s">
        <v>75</v>
      </c>
      <c r="AT158" s="23" t="s">
        <v>134</v>
      </c>
      <c r="AU158" s="23" t="s">
        <v>64</v>
      </c>
      <c r="AV158" s="23" t="s">
        <v>64</v>
      </c>
      <c r="AW158" s="23" t="s">
        <v>64</v>
      </c>
      <c r="AX158" s="23" t="s">
        <v>78</v>
      </c>
      <c r="AY158" s="23" t="s">
        <v>64</v>
      </c>
      <c r="AZ158" s="23" t="s">
        <v>64</v>
      </c>
      <c r="BA158" s="23" t="s">
        <v>64</v>
      </c>
      <c r="BB158" s="23" t="s">
        <v>64</v>
      </c>
      <c r="BC158" s="23" t="s">
        <v>64</v>
      </c>
      <c r="BD158" s="23" t="s">
        <v>74</v>
      </c>
      <c r="BE158" s="23" t="s">
        <v>64</v>
      </c>
      <c r="BF158" s="23" t="s">
        <v>64</v>
      </c>
      <c r="BG158" s="23" t="s">
        <v>64</v>
      </c>
      <c r="BH158" s="23" t="s">
        <v>64</v>
      </c>
      <c r="BI158" s="23" t="s">
        <v>79</v>
      </c>
      <c r="BJ158" s="23" t="s">
        <v>64</v>
      </c>
      <c r="BK158" s="23" t="s">
        <v>64</v>
      </c>
      <c r="BL158" s="23" t="s">
        <v>3</v>
      </c>
      <c r="BM158" s="23" t="s">
        <v>81</v>
      </c>
      <c r="BN158" s="23" t="s">
        <v>421</v>
      </c>
      <c r="BO158" s="23" t="s">
        <v>64</v>
      </c>
    </row>
    <row r="159" spans="1:67" x14ac:dyDescent="0.2">
      <c r="A159" s="23" t="s">
        <v>60</v>
      </c>
      <c r="B159" s="23" t="s">
        <v>61</v>
      </c>
      <c r="C159" s="26"/>
      <c r="D159" s="25">
        <v>1705.2</v>
      </c>
      <c r="E159" s="25">
        <v>-1705.2</v>
      </c>
      <c r="F159" s="37" t="s">
        <v>554</v>
      </c>
      <c r="G159" s="32" t="s">
        <v>555</v>
      </c>
      <c r="H159" s="47">
        <v>45299</v>
      </c>
      <c r="I159" s="23" t="s">
        <v>64</v>
      </c>
      <c r="J159" s="23" t="s">
        <v>64</v>
      </c>
      <c r="K159" s="23" t="s">
        <v>556</v>
      </c>
      <c r="L159" s="23" t="s">
        <v>64</v>
      </c>
      <c r="M159" s="23" t="s">
        <v>64</v>
      </c>
      <c r="N159" s="23" t="s">
        <v>67</v>
      </c>
      <c r="O159" s="23" t="s">
        <v>64</v>
      </c>
      <c r="P159" s="23" t="s">
        <v>64</v>
      </c>
      <c r="Q159" s="23" t="s">
        <v>69</v>
      </c>
      <c r="R159" s="23" t="s">
        <v>64</v>
      </c>
      <c r="S159" s="23" t="s">
        <v>64</v>
      </c>
      <c r="T159" s="23" t="s">
        <v>64</v>
      </c>
      <c r="U159" s="23" t="s">
        <v>64</v>
      </c>
      <c r="V159" s="23" t="s">
        <v>64</v>
      </c>
      <c r="W159" s="23" t="s">
        <v>64</v>
      </c>
      <c r="X159" s="23" t="s">
        <v>64</v>
      </c>
      <c r="Y159" s="23" t="s">
        <v>70</v>
      </c>
      <c r="Z159" s="23" t="s">
        <v>420</v>
      </c>
      <c r="AA159" s="23" t="s">
        <v>64</v>
      </c>
      <c r="AB159" s="23" t="s">
        <v>72</v>
      </c>
      <c r="AC159" s="23" t="s">
        <v>64</v>
      </c>
      <c r="AD159" s="26"/>
      <c r="AE159" s="23" t="s">
        <v>64</v>
      </c>
      <c r="AF159" s="29" t="s">
        <v>73</v>
      </c>
      <c r="AG159" s="29">
        <v>45376</v>
      </c>
      <c r="AH159" s="23" t="s">
        <v>74</v>
      </c>
      <c r="AI159" s="23" t="s">
        <v>64</v>
      </c>
      <c r="AJ159" s="29" t="s">
        <v>73</v>
      </c>
      <c r="AK159" s="29" t="s">
        <v>73</v>
      </c>
      <c r="AL159" s="29" t="s">
        <v>73</v>
      </c>
      <c r="AM159" s="29" t="s">
        <v>73</v>
      </c>
      <c r="AN159" s="31">
        <v>0.49655092592592592</v>
      </c>
      <c r="AO159" s="31">
        <v>0</v>
      </c>
      <c r="AP159" s="25">
        <v>1705.2</v>
      </c>
      <c r="AQ159" s="23" t="s">
        <v>64</v>
      </c>
      <c r="AR159" s="23" t="s">
        <v>64</v>
      </c>
      <c r="AS159" s="23" t="s">
        <v>75</v>
      </c>
      <c r="AT159" s="23" t="s">
        <v>76</v>
      </c>
      <c r="AU159" s="23" t="s">
        <v>64</v>
      </c>
      <c r="AV159" s="23" t="s">
        <v>64</v>
      </c>
      <c r="AW159" s="23" t="s">
        <v>64</v>
      </c>
      <c r="AX159" s="23" t="s">
        <v>78</v>
      </c>
      <c r="AY159" s="23" t="s">
        <v>64</v>
      </c>
      <c r="AZ159" s="23" t="s">
        <v>64</v>
      </c>
      <c r="BA159" s="23" t="s">
        <v>64</v>
      </c>
      <c r="BB159" s="23" t="s">
        <v>64</v>
      </c>
      <c r="BC159" s="23" t="s">
        <v>64</v>
      </c>
      <c r="BD159" s="23" t="s">
        <v>74</v>
      </c>
      <c r="BE159" s="23" t="s">
        <v>64</v>
      </c>
      <c r="BF159" s="23" t="s">
        <v>64</v>
      </c>
      <c r="BG159" s="23" t="s">
        <v>64</v>
      </c>
      <c r="BH159" s="23" t="s">
        <v>64</v>
      </c>
      <c r="BI159" s="23" t="s">
        <v>79</v>
      </c>
      <c r="BJ159" s="23" t="s">
        <v>64</v>
      </c>
      <c r="BK159" s="23" t="s">
        <v>64</v>
      </c>
      <c r="BL159" s="23" t="s">
        <v>3</v>
      </c>
      <c r="BM159" s="23" t="s">
        <v>81</v>
      </c>
      <c r="BN159" s="23" t="s">
        <v>421</v>
      </c>
      <c r="BO159" s="23" t="s">
        <v>64</v>
      </c>
    </row>
    <row r="160" spans="1:67" x14ac:dyDescent="0.2">
      <c r="A160" s="23" t="s">
        <v>60</v>
      </c>
      <c r="B160" s="23" t="s">
        <v>61</v>
      </c>
      <c r="C160" s="26"/>
      <c r="D160" s="25">
        <v>1856</v>
      </c>
      <c r="E160" s="25">
        <v>-1856</v>
      </c>
      <c r="F160" s="37" t="s">
        <v>557</v>
      </c>
      <c r="G160" s="32" t="s">
        <v>558</v>
      </c>
      <c r="H160" s="47">
        <v>45348</v>
      </c>
      <c r="I160" s="23" t="s">
        <v>64</v>
      </c>
      <c r="J160" s="23" t="s">
        <v>64</v>
      </c>
      <c r="K160" s="23" t="s">
        <v>559</v>
      </c>
      <c r="L160" s="23" t="s">
        <v>64</v>
      </c>
      <c r="M160" s="23" t="s">
        <v>64</v>
      </c>
      <c r="N160" s="23" t="s">
        <v>67</v>
      </c>
      <c r="O160" s="23" t="s">
        <v>64</v>
      </c>
      <c r="P160" s="23" t="s">
        <v>64</v>
      </c>
      <c r="Q160" s="23" t="s">
        <v>69</v>
      </c>
      <c r="R160" s="23" t="s">
        <v>64</v>
      </c>
      <c r="S160" s="23" t="s">
        <v>64</v>
      </c>
      <c r="T160" s="23" t="s">
        <v>64</v>
      </c>
      <c r="U160" s="23" t="s">
        <v>64</v>
      </c>
      <c r="V160" s="23" t="s">
        <v>64</v>
      </c>
      <c r="W160" s="23" t="s">
        <v>64</v>
      </c>
      <c r="X160" s="23" t="s">
        <v>64</v>
      </c>
      <c r="Y160" s="23" t="s">
        <v>70</v>
      </c>
      <c r="Z160" s="23" t="s">
        <v>420</v>
      </c>
      <c r="AA160" s="23" t="s">
        <v>64</v>
      </c>
      <c r="AB160" s="23" t="s">
        <v>72</v>
      </c>
      <c r="AC160" s="23" t="s">
        <v>64</v>
      </c>
      <c r="AD160" s="26"/>
      <c r="AE160" s="23" t="s">
        <v>64</v>
      </c>
      <c r="AF160" s="29" t="s">
        <v>73</v>
      </c>
      <c r="AG160" s="29">
        <v>45376</v>
      </c>
      <c r="AH160" s="23" t="s">
        <v>74</v>
      </c>
      <c r="AI160" s="23" t="s">
        <v>64</v>
      </c>
      <c r="AJ160" s="29" t="s">
        <v>73</v>
      </c>
      <c r="AK160" s="29" t="s">
        <v>73</v>
      </c>
      <c r="AL160" s="29" t="s">
        <v>73</v>
      </c>
      <c r="AM160" s="29" t="s">
        <v>73</v>
      </c>
      <c r="AN160" s="31">
        <v>0.49863425925925925</v>
      </c>
      <c r="AO160" s="31">
        <v>0</v>
      </c>
      <c r="AP160" s="25">
        <v>1856</v>
      </c>
      <c r="AQ160" s="23" t="s">
        <v>64</v>
      </c>
      <c r="AR160" s="23" t="s">
        <v>64</v>
      </c>
      <c r="AS160" s="23" t="s">
        <v>75</v>
      </c>
      <c r="AT160" s="23" t="s">
        <v>92</v>
      </c>
      <c r="AU160" s="23" t="s">
        <v>64</v>
      </c>
      <c r="AV160" s="23" t="s">
        <v>64</v>
      </c>
      <c r="AW160" s="23" t="s">
        <v>64</v>
      </c>
      <c r="AX160" s="23" t="s">
        <v>78</v>
      </c>
      <c r="AY160" s="23" t="s">
        <v>64</v>
      </c>
      <c r="AZ160" s="23" t="s">
        <v>64</v>
      </c>
      <c r="BA160" s="23" t="s">
        <v>64</v>
      </c>
      <c r="BB160" s="23" t="s">
        <v>64</v>
      </c>
      <c r="BC160" s="23" t="s">
        <v>64</v>
      </c>
      <c r="BD160" s="23" t="s">
        <v>74</v>
      </c>
      <c r="BE160" s="23" t="s">
        <v>64</v>
      </c>
      <c r="BF160" s="23" t="s">
        <v>64</v>
      </c>
      <c r="BG160" s="23" t="s">
        <v>64</v>
      </c>
      <c r="BH160" s="23" t="s">
        <v>64</v>
      </c>
      <c r="BI160" s="23" t="s">
        <v>79</v>
      </c>
      <c r="BJ160" s="23" t="s">
        <v>64</v>
      </c>
      <c r="BK160" s="23" t="s">
        <v>64</v>
      </c>
      <c r="BL160" s="23" t="s">
        <v>3</v>
      </c>
      <c r="BM160" s="23" t="s">
        <v>81</v>
      </c>
      <c r="BN160" s="23" t="s">
        <v>421</v>
      </c>
      <c r="BO160" s="23" t="s">
        <v>64</v>
      </c>
    </row>
    <row r="161" spans="1:67" x14ac:dyDescent="0.2">
      <c r="A161" s="23" t="s">
        <v>60</v>
      </c>
      <c r="B161" s="23" t="s">
        <v>61</v>
      </c>
      <c r="C161" s="26"/>
      <c r="D161" s="25">
        <v>9342.02</v>
      </c>
      <c r="E161" s="25">
        <v>-9342.02</v>
      </c>
      <c r="F161" s="37" t="s">
        <v>560</v>
      </c>
      <c r="G161" s="32" t="s">
        <v>561</v>
      </c>
      <c r="H161" s="47">
        <v>45366</v>
      </c>
      <c r="I161" s="23" t="s">
        <v>64</v>
      </c>
      <c r="J161" s="23" t="s">
        <v>64</v>
      </c>
      <c r="K161" s="23" t="s">
        <v>562</v>
      </c>
      <c r="L161" s="23" t="s">
        <v>64</v>
      </c>
      <c r="M161" s="23" t="s">
        <v>64</v>
      </c>
      <c r="N161" s="23" t="s">
        <v>67</v>
      </c>
      <c r="O161" s="23" t="s">
        <v>64</v>
      </c>
      <c r="P161" s="23" t="s">
        <v>64</v>
      </c>
      <c r="Q161" s="23" t="s">
        <v>69</v>
      </c>
      <c r="R161" s="23" t="s">
        <v>64</v>
      </c>
      <c r="S161" s="23" t="s">
        <v>64</v>
      </c>
      <c r="T161" s="23" t="s">
        <v>64</v>
      </c>
      <c r="U161" s="23" t="s">
        <v>64</v>
      </c>
      <c r="V161" s="23" t="s">
        <v>64</v>
      </c>
      <c r="W161" s="23" t="s">
        <v>64</v>
      </c>
      <c r="X161" s="23" t="s">
        <v>64</v>
      </c>
      <c r="Y161" s="23" t="s">
        <v>70</v>
      </c>
      <c r="Z161" s="23" t="s">
        <v>420</v>
      </c>
      <c r="AA161" s="23" t="s">
        <v>64</v>
      </c>
      <c r="AB161" s="23" t="s">
        <v>72</v>
      </c>
      <c r="AC161" s="23" t="s">
        <v>64</v>
      </c>
      <c r="AD161" s="26"/>
      <c r="AE161" s="23" t="s">
        <v>64</v>
      </c>
      <c r="AF161" s="29" t="s">
        <v>73</v>
      </c>
      <c r="AG161" s="29">
        <v>45376</v>
      </c>
      <c r="AH161" s="23" t="s">
        <v>74</v>
      </c>
      <c r="AI161" s="23" t="s">
        <v>64</v>
      </c>
      <c r="AJ161" s="29" t="s">
        <v>73</v>
      </c>
      <c r="AK161" s="29" t="s">
        <v>73</v>
      </c>
      <c r="AL161" s="29" t="s">
        <v>73</v>
      </c>
      <c r="AM161" s="29" t="s">
        <v>73</v>
      </c>
      <c r="AN161" s="31">
        <v>0.51148148148148154</v>
      </c>
      <c r="AO161" s="31">
        <v>0</v>
      </c>
      <c r="AP161" s="25">
        <v>9342.02</v>
      </c>
      <c r="AQ161" s="23" t="s">
        <v>64</v>
      </c>
      <c r="AR161" s="23" t="s">
        <v>64</v>
      </c>
      <c r="AS161" s="23" t="s">
        <v>75</v>
      </c>
      <c r="AT161" s="23" t="s">
        <v>134</v>
      </c>
      <c r="AU161" s="23" t="s">
        <v>64</v>
      </c>
      <c r="AV161" s="23" t="s">
        <v>64</v>
      </c>
      <c r="AW161" s="23" t="s">
        <v>64</v>
      </c>
      <c r="AX161" s="23" t="s">
        <v>78</v>
      </c>
      <c r="AY161" s="23" t="s">
        <v>64</v>
      </c>
      <c r="AZ161" s="23" t="s">
        <v>64</v>
      </c>
      <c r="BA161" s="23" t="s">
        <v>64</v>
      </c>
      <c r="BB161" s="23" t="s">
        <v>64</v>
      </c>
      <c r="BC161" s="23" t="s">
        <v>64</v>
      </c>
      <c r="BD161" s="23" t="s">
        <v>74</v>
      </c>
      <c r="BE161" s="23" t="s">
        <v>64</v>
      </c>
      <c r="BF161" s="23" t="s">
        <v>64</v>
      </c>
      <c r="BG161" s="23" t="s">
        <v>64</v>
      </c>
      <c r="BH161" s="23" t="s">
        <v>64</v>
      </c>
      <c r="BI161" s="23" t="s">
        <v>79</v>
      </c>
      <c r="BJ161" s="23" t="s">
        <v>64</v>
      </c>
      <c r="BK161" s="23" t="s">
        <v>64</v>
      </c>
      <c r="BL161" s="23" t="s">
        <v>3</v>
      </c>
      <c r="BM161" s="23" t="s">
        <v>81</v>
      </c>
      <c r="BN161" s="23" t="s">
        <v>421</v>
      </c>
      <c r="BO161" s="23" t="s">
        <v>64</v>
      </c>
    </row>
    <row r="162" spans="1:67" x14ac:dyDescent="0.2">
      <c r="A162" s="23" t="s">
        <v>60</v>
      </c>
      <c r="B162" s="23" t="s">
        <v>61</v>
      </c>
      <c r="C162" s="26"/>
      <c r="D162" s="26">
        <v>702.02</v>
      </c>
      <c r="E162" s="26">
        <v>-702.02</v>
      </c>
      <c r="F162" s="37" t="s">
        <v>563</v>
      </c>
      <c r="G162" s="32" t="s">
        <v>564</v>
      </c>
      <c r="H162" s="47">
        <v>45320</v>
      </c>
      <c r="I162" s="23" t="s">
        <v>64</v>
      </c>
      <c r="J162" s="23" t="s">
        <v>64</v>
      </c>
      <c r="K162" s="23" t="s">
        <v>565</v>
      </c>
      <c r="L162" s="23" t="s">
        <v>64</v>
      </c>
      <c r="M162" s="23" t="s">
        <v>64</v>
      </c>
      <c r="N162" s="23" t="s">
        <v>67</v>
      </c>
      <c r="O162" s="23" t="s">
        <v>64</v>
      </c>
      <c r="P162" s="23" t="s">
        <v>64</v>
      </c>
      <c r="Q162" s="23" t="s">
        <v>69</v>
      </c>
      <c r="R162" s="23" t="s">
        <v>64</v>
      </c>
      <c r="S162" s="23" t="s">
        <v>64</v>
      </c>
      <c r="T162" s="23" t="s">
        <v>64</v>
      </c>
      <c r="U162" s="23" t="s">
        <v>64</v>
      </c>
      <c r="V162" s="23" t="s">
        <v>64</v>
      </c>
      <c r="W162" s="23" t="s">
        <v>64</v>
      </c>
      <c r="X162" s="23" t="s">
        <v>64</v>
      </c>
      <c r="Y162" s="23" t="s">
        <v>70</v>
      </c>
      <c r="Z162" s="23" t="s">
        <v>420</v>
      </c>
      <c r="AA162" s="23" t="s">
        <v>64</v>
      </c>
      <c r="AB162" s="23" t="s">
        <v>72</v>
      </c>
      <c r="AC162" s="23" t="s">
        <v>64</v>
      </c>
      <c r="AD162" s="26"/>
      <c r="AE162" s="23" t="s">
        <v>64</v>
      </c>
      <c r="AF162" s="29" t="s">
        <v>73</v>
      </c>
      <c r="AG162" s="29">
        <v>45376</v>
      </c>
      <c r="AH162" s="23" t="s">
        <v>74</v>
      </c>
      <c r="AI162" s="23" t="s">
        <v>64</v>
      </c>
      <c r="AJ162" s="29" t="s">
        <v>73</v>
      </c>
      <c r="AK162" s="29" t="s">
        <v>73</v>
      </c>
      <c r="AL162" s="29" t="s">
        <v>73</v>
      </c>
      <c r="AM162" s="29" t="s">
        <v>73</v>
      </c>
      <c r="AN162" s="31">
        <v>0.53487268518518516</v>
      </c>
      <c r="AO162" s="31">
        <v>0</v>
      </c>
      <c r="AP162" s="26">
        <v>702.02</v>
      </c>
      <c r="AQ162" s="23" t="s">
        <v>64</v>
      </c>
      <c r="AR162" s="23" t="s">
        <v>64</v>
      </c>
      <c r="AS162" s="23" t="s">
        <v>75</v>
      </c>
      <c r="AT162" s="23" t="s">
        <v>76</v>
      </c>
      <c r="AU162" s="23" t="s">
        <v>64</v>
      </c>
      <c r="AV162" s="23" t="s">
        <v>64</v>
      </c>
      <c r="AW162" s="23" t="s">
        <v>64</v>
      </c>
      <c r="AX162" s="23" t="s">
        <v>78</v>
      </c>
      <c r="AY162" s="23" t="s">
        <v>64</v>
      </c>
      <c r="AZ162" s="23" t="s">
        <v>64</v>
      </c>
      <c r="BA162" s="23" t="s">
        <v>64</v>
      </c>
      <c r="BB162" s="23" t="s">
        <v>64</v>
      </c>
      <c r="BC162" s="23" t="s">
        <v>64</v>
      </c>
      <c r="BD162" s="23" t="s">
        <v>74</v>
      </c>
      <c r="BE162" s="23" t="s">
        <v>64</v>
      </c>
      <c r="BF162" s="23" t="s">
        <v>64</v>
      </c>
      <c r="BG162" s="23" t="s">
        <v>64</v>
      </c>
      <c r="BH162" s="23" t="s">
        <v>64</v>
      </c>
      <c r="BI162" s="23" t="s">
        <v>79</v>
      </c>
      <c r="BJ162" s="23" t="s">
        <v>64</v>
      </c>
      <c r="BK162" s="23" t="s">
        <v>64</v>
      </c>
      <c r="BL162" s="23" t="s">
        <v>3</v>
      </c>
      <c r="BM162" s="23" t="s">
        <v>81</v>
      </c>
      <c r="BN162" s="23" t="s">
        <v>421</v>
      </c>
      <c r="BO162" s="23" t="s">
        <v>64</v>
      </c>
    </row>
    <row r="163" spans="1:67" x14ac:dyDescent="0.2">
      <c r="A163" s="23" t="s">
        <v>60</v>
      </c>
      <c r="B163" s="23" t="s">
        <v>61</v>
      </c>
      <c r="C163" s="26"/>
      <c r="D163" s="25">
        <v>3293</v>
      </c>
      <c r="E163" s="25">
        <v>-3293</v>
      </c>
      <c r="F163" s="37" t="s">
        <v>566</v>
      </c>
      <c r="G163" s="32" t="s">
        <v>567</v>
      </c>
      <c r="H163" s="47">
        <v>45341</v>
      </c>
      <c r="I163" s="23" t="s">
        <v>64</v>
      </c>
      <c r="J163" s="23" t="s">
        <v>64</v>
      </c>
      <c r="K163" s="23" t="s">
        <v>568</v>
      </c>
      <c r="L163" s="23" t="s">
        <v>64</v>
      </c>
      <c r="M163" s="23" t="s">
        <v>64</v>
      </c>
      <c r="N163" s="23" t="s">
        <v>67</v>
      </c>
      <c r="O163" s="23" t="s">
        <v>64</v>
      </c>
      <c r="P163" s="23" t="s">
        <v>64</v>
      </c>
      <c r="Q163" s="23" t="s">
        <v>69</v>
      </c>
      <c r="R163" s="23" t="s">
        <v>64</v>
      </c>
      <c r="S163" s="23" t="s">
        <v>64</v>
      </c>
      <c r="T163" s="23" t="s">
        <v>64</v>
      </c>
      <c r="U163" s="23" t="s">
        <v>64</v>
      </c>
      <c r="V163" s="23" t="s">
        <v>64</v>
      </c>
      <c r="W163" s="23" t="s">
        <v>64</v>
      </c>
      <c r="X163" s="23" t="s">
        <v>64</v>
      </c>
      <c r="Y163" s="23" t="s">
        <v>70</v>
      </c>
      <c r="Z163" s="23" t="s">
        <v>420</v>
      </c>
      <c r="AA163" s="23" t="s">
        <v>64</v>
      </c>
      <c r="AB163" s="23" t="s">
        <v>72</v>
      </c>
      <c r="AC163" s="23" t="s">
        <v>64</v>
      </c>
      <c r="AD163" s="26"/>
      <c r="AE163" s="23" t="s">
        <v>64</v>
      </c>
      <c r="AF163" s="29" t="s">
        <v>73</v>
      </c>
      <c r="AG163" s="29">
        <v>45376</v>
      </c>
      <c r="AH163" s="23" t="s">
        <v>74</v>
      </c>
      <c r="AI163" s="23" t="s">
        <v>64</v>
      </c>
      <c r="AJ163" s="29" t="s">
        <v>73</v>
      </c>
      <c r="AK163" s="29" t="s">
        <v>73</v>
      </c>
      <c r="AL163" s="29" t="s">
        <v>73</v>
      </c>
      <c r="AM163" s="29" t="s">
        <v>73</v>
      </c>
      <c r="AN163" s="31">
        <v>0.53707175925925921</v>
      </c>
      <c r="AO163" s="31">
        <v>0</v>
      </c>
      <c r="AP163" s="25">
        <v>3293</v>
      </c>
      <c r="AQ163" s="23" t="s">
        <v>64</v>
      </c>
      <c r="AR163" s="23" t="s">
        <v>64</v>
      </c>
      <c r="AS163" s="23" t="s">
        <v>75</v>
      </c>
      <c r="AT163" s="23" t="s">
        <v>92</v>
      </c>
      <c r="AU163" s="23" t="s">
        <v>64</v>
      </c>
      <c r="AV163" s="23" t="s">
        <v>64</v>
      </c>
      <c r="AW163" s="23" t="s">
        <v>64</v>
      </c>
      <c r="AX163" s="23" t="s">
        <v>78</v>
      </c>
      <c r="AY163" s="23" t="s">
        <v>64</v>
      </c>
      <c r="AZ163" s="23" t="s">
        <v>64</v>
      </c>
      <c r="BA163" s="23" t="s">
        <v>64</v>
      </c>
      <c r="BB163" s="23" t="s">
        <v>64</v>
      </c>
      <c r="BC163" s="23" t="s">
        <v>64</v>
      </c>
      <c r="BD163" s="23" t="s">
        <v>74</v>
      </c>
      <c r="BE163" s="23" t="s">
        <v>64</v>
      </c>
      <c r="BF163" s="23" t="s">
        <v>64</v>
      </c>
      <c r="BG163" s="23" t="s">
        <v>64</v>
      </c>
      <c r="BH163" s="23" t="s">
        <v>64</v>
      </c>
      <c r="BI163" s="23" t="s">
        <v>79</v>
      </c>
      <c r="BJ163" s="23" t="s">
        <v>64</v>
      </c>
      <c r="BK163" s="23" t="s">
        <v>64</v>
      </c>
      <c r="BL163" s="23" t="s">
        <v>3</v>
      </c>
      <c r="BM163" s="23" t="s">
        <v>81</v>
      </c>
      <c r="BN163" s="23" t="s">
        <v>421</v>
      </c>
      <c r="BO163" s="23" t="s">
        <v>64</v>
      </c>
    </row>
    <row r="164" spans="1:67" x14ac:dyDescent="0.2">
      <c r="A164" s="23" t="s">
        <v>60</v>
      </c>
      <c r="B164" s="23" t="s">
        <v>61</v>
      </c>
      <c r="C164" s="26"/>
      <c r="D164" s="25">
        <v>7260.45</v>
      </c>
      <c r="E164" s="25">
        <v>-7260.45</v>
      </c>
      <c r="F164" s="37" t="s">
        <v>569</v>
      </c>
      <c r="G164" s="32" t="s">
        <v>570</v>
      </c>
      <c r="H164" s="47">
        <v>45336</v>
      </c>
      <c r="I164" s="23" t="s">
        <v>64</v>
      </c>
      <c r="J164" s="23" t="s">
        <v>64</v>
      </c>
      <c r="K164" s="23" t="s">
        <v>571</v>
      </c>
      <c r="L164" s="23" t="s">
        <v>64</v>
      </c>
      <c r="M164" s="23" t="s">
        <v>64</v>
      </c>
      <c r="N164" s="23" t="s">
        <v>67</v>
      </c>
      <c r="O164" s="23" t="s">
        <v>64</v>
      </c>
      <c r="P164" s="23" t="s">
        <v>64</v>
      </c>
      <c r="Q164" s="23" t="s">
        <v>69</v>
      </c>
      <c r="R164" s="23" t="s">
        <v>64</v>
      </c>
      <c r="S164" s="23" t="s">
        <v>64</v>
      </c>
      <c r="T164" s="23" t="s">
        <v>64</v>
      </c>
      <c r="U164" s="23" t="s">
        <v>64</v>
      </c>
      <c r="V164" s="23" t="s">
        <v>64</v>
      </c>
      <c r="W164" s="23" t="s">
        <v>64</v>
      </c>
      <c r="X164" s="23" t="s">
        <v>64</v>
      </c>
      <c r="Y164" s="23" t="s">
        <v>70</v>
      </c>
      <c r="Z164" s="23" t="s">
        <v>420</v>
      </c>
      <c r="AA164" s="23" t="s">
        <v>64</v>
      </c>
      <c r="AB164" s="23" t="s">
        <v>72</v>
      </c>
      <c r="AC164" s="23" t="s">
        <v>64</v>
      </c>
      <c r="AD164" s="26"/>
      <c r="AE164" s="23" t="s">
        <v>64</v>
      </c>
      <c r="AF164" s="29" t="s">
        <v>73</v>
      </c>
      <c r="AG164" s="29">
        <v>45376</v>
      </c>
      <c r="AH164" s="23" t="s">
        <v>74</v>
      </c>
      <c r="AI164" s="23" t="s">
        <v>64</v>
      </c>
      <c r="AJ164" s="29" t="s">
        <v>73</v>
      </c>
      <c r="AK164" s="29" t="s">
        <v>73</v>
      </c>
      <c r="AL164" s="29" t="s">
        <v>73</v>
      </c>
      <c r="AM164" s="29" t="s">
        <v>73</v>
      </c>
      <c r="AN164" s="31">
        <v>0.55002314814814812</v>
      </c>
      <c r="AO164" s="31">
        <v>0</v>
      </c>
      <c r="AP164" s="25">
        <v>7260.45</v>
      </c>
      <c r="AQ164" s="23" t="s">
        <v>64</v>
      </c>
      <c r="AR164" s="23" t="s">
        <v>64</v>
      </c>
      <c r="AS164" s="23" t="s">
        <v>75</v>
      </c>
      <c r="AT164" s="23" t="s">
        <v>92</v>
      </c>
      <c r="AU164" s="23" t="s">
        <v>64</v>
      </c>
      <c r="AV164" s="23" t="s">
        <v>64</v>
      </c>
      <c r="AW164" s="23" t="s">
        <v>64</v>
      </c>
      <c r="AX164" s="23" t="s">
        <v>78</v>
      </c>
      <c r="AY164" s="23" t="s">
        <v>64</v>
      </c>
      <c r="AZ164" s="23" t="s">
        <v>64</v>
      </c>
      <c r="BA164" s="23" t="s">
        <v>64</v>
      </c>
      <c r="BB164" s="23" t="s">
        <v>64</v>
      </c>
      <c r="BC164" s="23" t="s">
        <v>64</v>
      </c>
      <c r="BD164" s="23" t="s">
        <v>74</v>
      </c>
      <c r="BE164" s="23" t="s">
        <v>64</v>
      </c>
      <c r="BF164" s="23" t="s">
        <v>64</v>
      </c>
      <c r="BG164" s="23" t="s">
        <v>64</v>
      </c>
      <c r="BH164" s="23" t="s">
        <v>64</v>
      </c>
      <c r="BI164" s="23" t="s">
        <v>79</v>
      </c>
      <c r="BJ164" s="23" t="s">
        <v>64</v>
      </c>
      <c r="BK164" s="23" t="s">
        <v>64</v>
      </c>
      <c r="BL164" s="23" t="s">
        <v>3</v>
      </c>
      <c r="BM164" s="23" t="s">
        <v>81</v>
      </c>
      <c r="BN164" s="23" t="s">
        <v>421</v>
      </c>
      <c r="BO164" s="23" t="s">
        <v>64</v>
      </c>
    </row>
    <row r="165" spans="1:67" x14ac:dyDescent="0.2">
      <c r="A165" s="23" t="s">
        <v>60</v>
      </c>
      <c r="B165" s="23" t="s">
        <v>61</v>
      </c>
      <c r="C165" s="26"/>
      <c r="D165" s="25">
        <v>4460.62</v>
      </c>
      <c r="E165" s="25">
        <v>-4460.62</v>
      </c>
      <c r="F165" s="37" t="s">
        <v>572</v>
      </c>
      <c r="G165" s="32" t="s">
        <v>573</v>
      </c>
      <c r="H165" s="47">
        <v>45336</v>
      </c>
      <c r="I165" s="23" t="s">
        <v>64</v>
      </c>
      <c r="J165" s="23" t="s">
        <v>64</v>
      </c>
      <c r="K165" s="23" t="s">
        <v>571</v>
      </c>
      <c r="L165" s="23" t="s">
        <v>64</v>
      </c>
      <c r="M165" s="23" t="s">
        <v>64</v>
      </c>
      <c r="N165" s="23" t="s">
        <v>67</v>
      </c>
      <c r="O165" s="23" t="s">
        <v>64</v>
      </c>
      <c r="P165" s="23" t="s">
        <v>64</v>
      </c>
      <c r="Q165" s="23" t="s">
        <v>69</v>
      </c>
      <c r="R165" s="23" t="s">
        <v>64</v>
      </c>
      <c r="S165" s="23" t="s">
        <v>64</v>
      </c>
      <c r="T165" s="23" t="s">
        <v>64</v>
      </c>
      <c r="U165" s="23" t="s">
        <v>64</v>
      </c>
      <c r="V165" s="23" t="s">
        <v>64</v>
      </c>
      <c r="W165" s="23" t="s">
        <v>64</v>
      </c>
      <c r="X165" s="23" t="s">
        <v>64</v>
      </c>
      <c r="Y165" s="23" t="s">
        <v>70</v>
      </c>
      <c r="Z165" s="23" t="s">
        <v>420</v>
      </c>
      <c r="AA165" s="23" t="s">
        <v>64</v>
      </c>
      <c r="AB165" s="23" t="s">
        <v>72</v>
      </c>
      <c r="AC165" s="23" t="s">
        <v>64</v>
      </c>
      <c r="AD165" s="26"/>
      <c r="AE165" s="23" t="s">
        <v>64</v>
      </c>
      <c r="AF165" s="29" t="s">
        <v>73</v>
      </c>
      <c r="AG165" s="29">
        <v>45376</v>
      </c>
      <c r="AH165" s="23" t="s">
        <v>74</v>
      </c>
      <c r="AI165" s="23" t="s">
        <v>64</v>
      </c>
      <c r="AJ165" s="29" t="s">
        <v>73</v>
      </c>
      <c r="AK165" s="29" t="s">
        <v>73</v>
      </c>
      <c r="AL165" s="29" t="s">
        <v>73</v>
      </c>
      <c r="AM165" s="29" t="s">
        <v>73</v>
      </c>
      <c r="AN165" s="31">
        <v>0.55002314814814812</v>
      </c>
      <c r="AO165" s="31">
        <v>0</v>
      </c>
      <c r="AP165" s="25">
        <v>4460.62</v>
      </c>
      <c r="AQ165" s="23" t="s">
        <v>64</v>
      </c>
      <c r="AR165" s="23" t="s">
        <v>64</v>
      </c>
      <c r="AS165" s="23" t="s">
        <v>75</v>
      </c>
      <c r="AT165" s="23" t="s">
        <v>92</v>
      </c>
      <c r="AU165" s="23" t="s">
        <v>64</v>
      </c>
      <c r="AV165" s="23" t="s">
        <v>64</v>
      </c>
      <c r="AW165" s="23" t="s">
        <v>64</v>
      </c>
      <c r="AX165" s="23" t="s">
        <v>78</v>
      </c>
      <c r="AY165" s="23" t="s">
        <v>64</v>
      </c>
      <c r="AZ165" s="23" t="s">
        <v>64</v>
      </c>
      <c r="BA165" s="23" t="s">
        <v>64</v>
      </c>
      <c r="BB165" s="23" t="s">
        <v>64</v>
      </c>
      <c r="BC165" s="23" t="s">
        <v>64</v>
      </c>
      <c r="BD165" s="23" t="s">
        <v>74</v>
      </c>
      <c r="BE165" s="23" t="s">
        <v>64</v>
      </c>
      <c r="BF165" s="23" t="s">
        <v>64</v>
      </c>
      <c r="BG165" s="23" t="s">
        <v>64</v>
      </c>
      <c r="BH165" s="23" t="s">
        <v>64</v>
      </c>
      <c r="BI165" s="23" t="s">
        <v>79</v>
      </c>
      <c r="BJ165" s="23" t="s">
        <v>64</v>
      </c>
      <c r="BK165" s="23" t="s">
        <v>64</v>
      </c>
      <c r="BL165" s="23" t="s">
        <v>3</v>
      </c>
      <c r="BM165" s="23" t="s">
        <v>81</v>
      </c>
      <c r="BN165" s="23" t="s">
        <v>421</v>
      </c>
      <c r="BO165" s="23" t="s">
        <v>64</v>
      </c>
    </row>
    <row r="166" spans="1:67" x14ac:dyDescent="0.2">
      <c r="A166" s="23" t="s">
        <v>60</v>
      </c>
      <c r="B166" s="23" t="s">
        <v>61</v>
      </c>
      <c r="C166" s="26"/>
      <c r="D166" s="25">
        <v>8990</v>
      </c>
      <c r="E166" s="25">
        <v>-8990</v>
      </c>
      <c r="F166" s="37" t="s">
        <v>574</v>
      </c>
      <c r="G166" s="32" t="s">
        <v>575</v>
      </c>
      <c r="H166" s="47">
        <v>45348</v>
      </c>
      <c r="I166" s="23" t="s">
        <v>64</v>
      </c>
      <c r="J166" s="23" t="s">
        <v>64</v>
      </c>
      <c r="K166" s="23" t="s">
        <v>576</v>
      </c>
      <c r="L166" s="23" t="s">
        <v>64</v>
      </c>
      <c r="M166" s="23" t="s">
        <v>64</v>
      </c>
      <c r="N166" s="23" t="s">
        <v>67</v>
      </c>
      <c r="O166" s="23" t="s">
        <v>64</v>
      </c>
      <c r="P166" s="23" t="s">
        <v>64</v>
      </c>
      <c r="Q166" s="23" t="s">
        <v>69</v>
      </c>
      <c r="R166" s="23" t="s">
        <v>64</v>
      </c>
      <c r="S166" s="23" t="s">
        <v>64</v>
      </c>
      <c r="T166" s="23" t="s">
        <v>64</v>
      </c>
      <c r="U166" s="23" t="s">
        <v>64</v>
      </c>
      <c r="V166" s="23" t="s">
        <v>64</v>
      </c>
      <c r="W166" s="23" t="s">
        <v>64</v>
      </c>
      <c r="X166" s="23" t="s">
        <v>64</v>
      </c>
      <c r="Y166" s="23" t="s">
        <v>70</v>
      </c>
      <c r="Z166" s="23" t="s">
        <v>420</v>
      </c>
      <c r="AA166" s="23" t="s">
        <v>64</v>
      </c>
      <c r="AB166" s="23" t="s">
        <v>72</v>
      </c>
      <c r="AC166" s="23" t="s">
        <v>64</v>
      </c>
      <c r="AD166" s="26"/>
      <c r="AE166" s="23" t="s">
        <v>64</v>
      </c>
      <c r="AF166" s="29" t="s">
        <v>73</v>
      </c>
      <c r="AG166" s="29">
        <v>45376</v>
      </c>
      <c r="AH166" s="23" t="s">
        <v>74</v>
      </c>
      <c r="AI166" s="23" t="s">
        <v>64</v>
      </c>
      <c r="AJ166" s="29" t="s">
        <v>73</v>
      </c>
      <c r="AK166" s="29" t="s">
        <v>73</v>
      </c>
      <c r="AL166" s="29" t="s">
        <v>73</v>
      </c>
      <c r="AM166" s="29" t="s">
        <v>73</v>
      </c>
      <c r="AN166" s="31">
        <v>0.57974537037037044</v>
      </c>
      <c r="AO166" s="31">
        <v>0</v>
      </c>
      <c r="AP166" s="25">
        <v>8990</v>
      </c>
      <c r="AQ166" s="23" t="s">
        <v>64</v>
      </c>
      <c r="AR166" s="23" t="s">
        <v>64</v>
      </c>
      <c r="AS166" s="23" t="s">
        <v>75</v>
      </c>
      <c r="AT166" s="23" t="s">
        <v>92</v>
      </c>
      <c r="AU166" s="23" t="s">
        <v>64</v>
      </c>
      <c r="AV166" s="23" t="s">
        <v>64</v>
      </c>
      <c r="AW166" s="23" t="s">
        <v>64</v>
      </c>
      <c r="AX166" s="23" t="s">
        <v>78</v>
      </c>
      <c r="AY166" s="23" t="s">
        <v>64</v>
      </c>
      <c r="AZ166" s="23" t="s">
        <v>64</v>
      </c>
      <c r="BA166" s="23" t="s">
        <v>64</v>
      </c>
      <c r="BB166" s="23" t="s">
        <v>64</v>
      </c>
      <c r="BC166" s="23" t="s">
        <v>64</v>
      </c>
      <c r="BD166" s="23" t="s">
        <v>74</v>
      </c>
      <c r="BE166" s="23" t="s">
        <v>64</v>
      </c>
      <c r="BF166" s="23" t="s">
        <v>64</v>
      </c>
      <c r="BG166" s="23" t="s">
        <v>64</v>
      </c>
      <c r="BH166" s="23" t="s">
        <v>64</v>
      </c>
      <c r="BI166" s="23" t="s">
        <v>79</v>
      </c>
      <c r="BJ166" s="23" t="s">
        <v>64</v>
      </c>
      <c r="BK166" s="23" t="s">
        <v>64</v>
      </c>
      <c r="BL166" s="23" t="s">
        <v>3</v>
      </c>
      <c r="BM166" s="23" t="s">
        <v>81</v>
      </c>
      <c r="BN166" s="23" t="s">
        <v>421</v>
      </c>
      <c r="BO166" s="23" t="s">
        <v>64</v>
      </c>
    </row>
    <row r="167" spans="1:67" x14ac:dyDescent="0.2">
      <c r="A167" s="23" t="s">
        <v>60</v>
      </c>
      <c r="B167" s="23" t="s">
        <v>61</v>
      </c>
      <c r="C167" s="26"/>
      <c r="D167" s="25">
        <v>1276</v>
      </c>
      <c r="E167" s="25">
        <v>-1276</v>
      </c>
      <c r="F167" s="37" t="s">
        <v>577</v>
      </c>
      <c r="G167" s="32" t="s">
        <v>578</v>
      </c>
      <c r="H167" s="47">
        <v>45338</v>
      </c>
      <c r="I167" s="23" t="s">
        <v>64</v>
      </c>
      <c r="J167" s="23" t="s">
        <v>64</v>
      </c>
      <c r="K167" s="23" t="s">
        <v>579</v>
      </c>
      <c r="L167" s="23" t="s">
        <v>64</v>
      </c>
      <c r="M167" s="23" t="s">
        <v>64</v>
      </c>
      <c r="N167" s="23" t="s">
        <v>67</v>
      </c>
      <c r="O167" s="23" t="s">
        <v>64</v>
      </c>
      <c r="P167" s="23" t="s">
        <v>64</v>
      </c>
      <c r="Q167" s="23" t="s">
        <v>69</v>
      </c>
      <c r="R167" s="23" t="s">
        <v>64</v>
      </c>
      <c r="S167" s="23" t="s">
        <v>64</v>
      </c>
      <c r="T167" s="23" t="s">
        <v>64</v>
      </c>
      <c r="U167" s="23" t="s">
        <v>64</v>
      </c>
      <c r="V167" s="23" t="s">
        <v>64</v>
      </c>
      <c r="W167" s="23" t="s">
        <v>64</v>
      </c>
      <c r="X167" s="23" t="s">
        <v>64</v>
      </c>
      <c r="Y167" s="23" t="s">
        <v>70</v>
      </c>
      <c r="Z167" s="23" t="s">
        <v>420</v>
      </c>
      <c r="AA167" s="23" t="s">
        <v>64</v>
      </c>
      <c r="AB167" s="23" t="s">
        <v>72</v>
      </c>
      <c r="AC167" s="23" t="s">
        <v>64</v>
      </c>
      <c r="AD167" s="26"/>
      <c r="AE167" s="23" t="s">
        <v>64</v>
      </c>
      <c r="AF167" s="29" t="s">
        <v>73</v>
      </c>
      <c r="AG167" s="29">
        <v>45376</v>
      </c>
      <c r="AH167" s="23" t="s">
        <v>74</v>
      </c>
      <c r="AI167" s="23" t="s">
        <v>64</v>
      </c>
      <c r="AJ167" s="29" t="s">
        <v>73</v>
      </c>
      <c r="AK167" s="29" t="s">
        <v>73</v>
      </c>
      <c r="AL167" s="29" t="s">
        <v>73</v>
      </c>
      <c r="AM167" s="29" t="s">
        <v>73</v>
      </c>
      <c r="AN167" s="31">
        <v>0.59072916666666664</v>
      </c>
      <c r="AO167" s="31">
        <v>0</v>
      </c>
      <c r="AP167" s="25">
        <v>1276</v>
      </c>
      <c r="AQ167" s="23" t="s">
        <v>64</v>
      </c>
      <c r="AR167" s="23" t="s">
        <v>64</v>
      </c>
      <c r="AS167" s="23" t="s">
        <v>75</v>
      </c>
      <c r="AT167" s="23" t="s">
        <v>92</v>
      </c>
      <c r="AU167" s="23" t="s">
        <v>64</v>
      </c>
      <c r="AV167" s="23" t="s">
        <v>64</v>
      </c>
      <c r="AW167" s="23" t="s">
        <v>64</v>
      </c>
      <c r="AX167" s="23" t="s">
        <v>78</v>
      </c>
      <c r="AY167" s="23" t="s">
        <v>64</v>
      </c>
      <c r="AZ167" s="23" t="s">
        <v>64</v>
      </c>
      <c r="BA167" s="23" t="s">
        <v>64</v>
      </c>
      <c r="BB167" s="23" t="s">
        <v>64</v>
      </c>
      <c r="BC167" s="23" t="s">
        <v>64</v>
      </c>
      <c r="BD167" s="23" t="s">
        <v>74</v>
      </c>
      <c r="BE167" s="23" t="s">
        <v>64</v>
      </c>
      <c r="BF167" s="23" t="s">
        <v>64</v>
      </c>
      <c r="BG167" s="23" t="s">
        <v>64</v>
      </c>
      <c r="BH167" s="23" t="s">
        <v>64</v>
      </c>
      <c r="BI167" s="23" t="s">
        <v>79</v>
      </c>
      <c r="BJ167" s="23" t="s">
        <v>64</v>
      </c>
      <c r="BK167" s="23" t="s">
        <v>64</v>
      </c>
      <c r="BL167" s="23" t="s">
        <v>3</v>
      </c>
      <c r="BM167" s="23" t="s">
        <v>81</v>
      </c>
      <c r="BN167" s="23" t="s">
        <v>421</v>
      </c>
      <c r="BO167" s="23" t="s">
        <v>64</v>
      </c>
    </row>
    <row r="168" spans="1:67" x14ac:dyDescent="0.2">
      <c r="A168" s="23" t="s">
        <v>60</v>
      </c>
      <c r="B168" s="23" t="s">
        <v>61</v>
      </c>
      <c r="C168" s="26"/>
      <c r="D168" s="25">
        <v>3500</v>
      </c>
      <c r="E168" s="25">
        <v>-3500</v>
      </c>
      <c r="F168" s="37" t="s">
        <v>580</v>
      </c>
      <c r="G168" s="32" t="s">
        <v>581</v>
      </c>
      <c r="H168" s="47">
        <v>45338</v>
      </c>
      <c r="I168" s="23" t="s">
        <v>64</v>
      </c>
      <c r="J168" s="23" t="s">
        <v>64</v>
      </c>
      <c r="K168" s="23" t="s">
        <v>579</v>
      </c>
      <c r="L168" s="23" t="s">
        <v>64</v>
      </c>
      <c r="M168" s="23" t="s">
        <v>64</v>
      </c>
      <c r="N168" s="23" t="s">
        <v>67</v>
      </c>
      <c r="O168" s="23" t="s">
        <v>64</v>
      </c>
      <c r="P168" s="23" t="s">
        <v>64</v>
      </c>
      <c r="Q168" s="23" t="s">
        <v>69</v>
      </c>
      <c r="R168" s="23" t="s">
        <v>64</v>
      </c>
      <c r="S168" s="23" t="s">
        <v>64</v>
      </c>
      <c r="T168" s="23" t="s">
        <v>64</v>
      </c>
      <c r="U168" s="23" t="s">
        <v>64</v>
      </c>
      <c r="V168" s="23" t="s">
        <v>64</v>
      </c>
      <c r="W168" s="23" t="s">
        <v>64</v>
      </c>
      <c r="X168" s="23" t="s">
        <v>64</v>
      </c>
      <c r="Y168" s="23" t="s">
        <v>70</v>
      </c>
      <c r="Z168" s="23" t="s">
        <v>420</v>
      </c>
      <c r="AA168" s="23" t="s">
        <v>64</v>
      </c>
      <c r="AB168" s="23" t="s">
        <v>72</v>
      </c>
      <c r="AC168" s="23" t="s">
        <v>64</v>
      </c>
      <c r="AD168" s="26"/>
      <c r="AE168" s="23" t="s">
        <v>64</v>
      </c>
      <c r="AF168" s="29" t="s">
        <v>73</v>
      </c>
      <c r="AG168" s="29">
        <v>45376</v>
      </c>
      <c r="AH168" s="23" t="s">
        <v>74</v>
      </c>
      <c r="AI168" s="23" t="s">
        <v>64</v>
      </c>
      <c r="AJ168" s="29" t="s">
        <v>73</v>
      </c>
      <c r="AK168" s="29" t="s">
        <v>73</v>
      </c>
      <c r="AL168" s="29" t="s">
        <v>73</v>
      </c>
      <c r="AM168" s="29" t="s">
        <v>73</v>
      </c>
      <c r="AN168" s="31">
        <v>0.59072916666666664</v>
      </c>
      <c r="AO168" s="31">
        <v>0</v>
      </c>
      <c r="AP168" s="25">
        <v>3500</v>
      </c>
      <c r="AQ168" s="23" t="s">
        <v>64</v>
      </c>
      <c r="AR168" s="23" t="s">
        <v>64</v>
      </c>
      <c r="AS168" s="23" t="s">
        <v>75</v>
      </c>
      <c r="AT168" s="23" t="s">
        <v>92</v>
      </c>
      <c r="AU168" s="23" t="s">
        <v>64</v>
      </c>
      <c r="AV168" s="23" t="s">
        <v>64</v>
      </c>
      <c r="AW168" s="23" t="s">
        <v>64</v>
      </c>
      <c r="AX168" s="23" t="s">
        <v>78</v>
      </c>
      <c r="AY168" s="23" t="s">
        <v>64</v>
      </c>
      <c r="AZ168" s="23" t="s">
        <v>64</v>
      </c>
      <c r="BA168" s="23" t="s">
        <v>64</v>
      </c>
      <c r="BB168" s="23" t="s">
        <v>64</v>
      </c>
      <c r="BC168" s="23" t="s">
        <v>64</v>
      </c>
      <c r="BD168" s="23" t="s">
        <v>74</v>
      </c>
      <c r="BE168" s="23" t="s">
        <v>64</v>
      </c>
      <c r="BF168" s="23" t="s">
        <v>64</v>
      </c>
      <c r="BG168" s="23" t="s">
        <v>64</v>
      </c>
      <c r="BH168" s="23" t="s">
        <v>64</v>
      </c>
      <c r="BI168" s="23" t="s">
        <v>79</v>
      </c>
      <c r="BJ168" s="23" t="s">
        <v>64</v>
      </c>
      <c r="BK168" s="23" t="s">
        <v>64</v>
      </c>
      <c r="BL168" s="23" t="s">
        <v>3</v>
      </c>
      <c r="BM168" s="23" t="s">
        <v>81</v>
      </c>
      <c r="BN168" s="23" t="s">
        <v>421</v>
      </c>
      <c r="BO168" s="23" t="s">
        <v>64</v>
      </c>
    </row>
    <row r="169" spans="1:67" x14ac:dyDescent="0.2">
      <c r="A169" s="23" t="s">
        <v>83</v>
      </c>
      <c r="B169" s="23" t="s">
        <v>84</v>
      </c>
      <c r="C169" s="26"/>
      <c r="D169" s="25">
        <v>1770</v>
      </c>
      <c r="E169" s="25">
        <v>-1770</v>
      </c>
      <c r="F169" s="37" t="s">
        <v>582</v>
      </c>
      <c r="G169" s="32" t="s">
        <v>583</v>
      </c>
      <c r="H169" s="47">
        <v>45348</v>
      </c>
      <c r="I169" s="23" t="s">
        <v>64</v>
      </c>
      <c r="J169" s="23" t="s">
        <v>64</v>
      </c>
      <c r="K169" s="23" t="s">
        <v>584</v>
      </c>
      <c r="L169" s="23" t="s">
        <v>64</v>
      </c>
      <c r="M169" s="23" t="s">
        <v>64</v>
      </c>
      <c r="N169" s="23" t="s">
        <v>67</v>
      </c>
      <c r="O169" s="23" t="s">
        <v>64</v>
      </c>
      <c r="P169" s="23" t="s">
        <v>64</v>
      </c>
      <c r="Q169" s="23" t="s">
        <v>69</v>
      </c>
      <c r="R169" s="23" t="s">
        <v>64</v>
      </c>
      <c r="S169" s="23" t="s">
        <v>64</v>
      </c>
      <c r="T169" s="23" t="s">
        <v>64</v>
      </c>
      <c r="U169" s="23" t="s">
        <v>64</v>
      </c>
      <c r="V169" s="23" t="s">
        <v>64</v>
      </c>
      <c r="W169" s="23" t="s">
        <v>64</v>
      </c>
      <c r="X169" s="23" t="s">
        <v>64</v>
      </c>
      <c r="Y169" s="23" t="s">
        <v>70</v>
      </c>
      <c r="Z169" s="23" t="s">
        <v>420</v>
      </c>
      <c r="AA169" s="23" t="s">
        <v>64</v>
      </c>
      <c r="AB169" s="23" t="s">
        <v>72</v>
      </c>
      <c r="AC169" s="23" t="s">
        <v>64</v>
      </c>
      <c r="AD169" s="26"/>
      <c r="AE169" s="23" t="s">
        <v>64</v>
      </c>
      <c r="AF169" s="29" t="s">
        <v>73</v>
      </c>
      <c r="AG169" s="29">
        <v>45376</v>
      </c>
      <c r="AH169" s="23" t="s">
        <v>74</v>
      </c>
      <c r="AI169" s="23" t="s">
        <v>64</v>
      </c>
      <c r="AJ169" s="29" t="s">
        <v>73</v>
      </c>
      <c r="AK169" s="29" t="s">
        <v>73</v>
      </c>
      <c r="AL169" s="29" t="s">
        <v>73</v>
      </c>
      <c r="AM169" s="29" t="s">
        <v>73</v>
      </c>
      <c r="AN169" s="31">
        <v>0.59394675925925922</v>
      </c>
      <c r="AO169" s="31">
        <v>0</v>
      </c>
      <c r="AP169" s="25">
        <v>1770</v>
      </c>
      <c r="AQ169" s="23" t="s">
        <v>64</v>
      </c>
      <c r="AR169" s="23" t="s">
        <v>64</v>
      </c>
      <c r="AS169" s="23" t="s">
        <v>75</v>
      </c>
      <c r="AT169" s="23" t="s">
        <v>92</v>
      </c>
      <c r="AU169" s="23" t="s">
        <v>64</v>
      </c>
      <c r="AV169" s="23" t="s">
        <v>64</v>
      </c>
      <c r="AW169" s="23" t="s">
        <v>64</v>
      </c>
      <c r="AX169" s="23" t="s">
        <v>78</v>
      </c>
      <c r="AY169" s="23" t="s">
        <v>64</v>
      </c>
      <c r="AZ169" s="23" t="s">
        <v>64</v>
      </c>
      <c r="BA169" s="23" t="s">
        <v>64</v>
      </c>
      <c r="BB169" s="23" t="s">
        <v>64</v>
      </c>
      <c r="BC169" s="23" t="s">
        <v>64</v>
      </c>
      <c r="BD169" s="23" t="s">
        <v>74</v>
      </c>
      <c r="BE169" s="23" t="s">
        <v>64</v>
      </c>
      <c r="BF169" s="23" t="s">
        <v>64</v>
      </c>
      <c r="BG169" s="23" t="s">
        <v>64</v>
      </c>
      <c r="BH169" s="23" t="s">
        <v>64</v>
      </c>
      <c r="BI169" s="23" t="s">
        <v>79</v>
      </c>
      <c r="BJ169" s="23" t="s">
        <v>64</v>
      </c>
      <c r="BK169" s="23" t="s">
        <v>64</v>
      </c>
      <c r="BL169" s="23" t="s">
        <v>3</v>
      </c>
      <c r="BM169" s="23" t="s">
        <v>81</v>
      </c>
      <c r="BN169" s="23" t="s">
        <v>421</v>
      </c>
      <c r="BO169" s="23" t="s">
        <v>64</v>
      </c>
    </row>
    <row r="170" spans="1:67" x14ac:dyDescent="0.2">
      <c r="A170" s="23" t="s">
        <v>60</v>
      </c>
      <c r="B170" s="23" t="s">
        <v>61</v>
      </c>
      <c r="C170" s="26"/>
      <c r="D170" s="25">
        <v>5000</v>
      </c>
      <c r="E170" s="25">
        <v>-5000</v>
      </c>
      <c r="F170" s="37" t="s">
        <v>585</v>
      </c>
      <c r="G170" s="32" t="s">
        <v>586</v>
      </c>
      <c r="H170" s="47">
        <v>45316</v>
      </c>
      <c r="I170" s="23" t="s">
        <v>64</v>
      </c>
      <c r="J170" s="23" t="s">
        <v>64</v>
      </c>
      <c r="K170" s="23" t="s">
        <v>587</v>
      </c>
      <c r="L170" s="23" t="s">
        <v>64</v>
      </c>
      <c r="M170" s="23" t="s">
        <v>64</v>
      </c>
      <c r="N170" s="23" t="s">
        <v>67</v>
      </c>
      <c r="O170" s="23" t="s">
        <v>64</v>
      </c>
      <c r="P170" s="23" t="s">
        <v>64</v>
      </c>
      <c r="Q170" s="23" t="s">
        <v>69</v>
      </c>
      <c r="R170" s="23" t="s">
        <v>64</v>
      </c>
      <c r="S170" s="23" t="s">
        <v>64</v>
      </c>
      <c r="T170" s="23" t="s">
        <v>64</v>
      </c>
      <c r="U170" s="23" t="s">
        <v>64</v>
      </c>
      <c r="V170" s="23" t="s">
        <v>64</v>
      </c>
      <c r="W170" s="23" t="s">
        <v>64</v>
      </c>
      <c r="X170" s="23" t="s">
        <v>64</v>
      </c>
      <c r="Y170" s="23" t="s">
        <v>70</v>
      </c>
      <c r="Z170" s="23" t="s">
        <v>420</v>
      </c>
      <c r="AA170" s="23" t="s">
        <v>64</v>
      </c>
      <c r="AB170" s="23" t="s">
        <v>72</v>
      </c>
      <c r="AC170" s="23" t="s">
        <v>64</v>
      </c>
      <c r="AD170" s="26"/>
      <c r="AE170" s="23" t="s">
        <v>64</v>
      </c>
      <c r="AF170" s="29" t="s">
        <v>73</v>
      </c>
      <c r="AG170" s="29">
        <v>45377</v>
      </c>
      <c r="AH170" s="23" t="s">
        <v>74</v>
      </c>
      <c r="AI170" s="23" t="s">
        <v>64</v>
      </c>
      <c r="AJ170" s="29" t="s">
        <v>73</v>
      </c>
      <c r="AK170" s="29" t="s">
        <v>73</v>
      </c>
      <c r="AL170" s="29" t="s">
        <v>73</v>
      </c>
      <c r="AM170" s="29" t="s">
        <v>73</v>
      </c>
      <c r="AN170" s="31">
        <v>0.45275462962962965</v>
      </c>
      <c r="AO170" s="31">
        <v>0</v>
      </c>
      <c r="AP170" s="25">
        <v>5000</v>
      </c>
      <c r="AQ170" s="23" t="s">
        <v>64</v>
      </c>
      <c r="AR170" s="23" t="s">
        <v>64</v>
      </c>
      <c r="AS170" s="23" t="s">
        <v>75</v>
      </c>
      <c r="AT170" s="23" t="s">
        <v>76</v>
      </c>
      <c r="AU170" s="23" t="s">
        <v>64</v>
      </c>
      <c r="AV170" s="23" t="s">
        <v>64</v>
      </c>
      <c r="AW170" s="23" t="s">
        <v>64</v>
      </c>
      <c r="AX170" s="23" t="s">
        <v>78</v>
      </c>
      <c r="AY170" s="23" t="s">
        <v>64</v>
      </c>
      <c r="AZ170" s="23" t="s">
        <v>64</v>
      </c>
      <c r="BA170" s="23" t="s">
        <v>64</v>
      </c>
      <c r="BB170" s="23" t="s">
        <v>64</v>
      </c>
      <c r="BC170" s="23" t="s">
        <v>64</v>
      </c>
      <c r="BD170" s="23" t="s">
        <v>74</v>
      </c>
      <c r="BE170" s="23" t="s">
        <v>64</v>
      </c>
      <c r="BF170" s="23" t="s">
        <v>64</v>
      </c>
      <c r="BG170" s="23" t="s">
        <v>64</v>
      </c>
      <c r="BH170" s="23" t="s">
        <v>64</v>
      </c>
      <c r="BI170" s="23" t="s">
        <v>79</v>
      </c>
      <c r="BJ170" s="23" t="s">
        <v>64</v>
      </c>
      <c r="BK170" s="23" t="s">
        <v>64</v>
      </c>
      <c r="BL170" s="23" t="s">
        <v>3</v>
      </c>
      <c r="BM170" s="23" t="s">
        <v>81</v>
      </c>
      <c r="BN170" s="23" t="s">
        <v>421</v>
      </c>
      <c r="BO170" s="23" t="s">
        <v>64</v>
      </c>
    </row>
    <row r="171" spans="1:67" x14ac:dyDescent="0.2">
      <c r="A171" s="23" t="s">
        <v>83</v>
      </c>
      <c r="B171" s="23" t="s">
        <v>84</v>
      </c>
      <c r="C171" s="26"/>
      <c r="D171" s="25">
        <v>5000</v>
      </c>
      <c r="E171" s="25">
        <v>-5000</v>
      </c>
      <c r="F171" s="37" t="s">
        <v>588</v>
      </c>
      <c r="G171" s="32" t="s">
        <v>589</v>
      </c>
      <c r="H171" s="47">
        <v>45316</v>
      </c>
      <c r="I171" s="23" t="s">
        <v>64</v>
      </c>
      <c r="J171" s="23" t="s">
        <v>64</v>
      </c>
      <c r="K171" s="23" t="s">
        <v>590</v>
      </c>
      <c r="L171" s="23" t="s">
        <v>64</v>
      </c>
      <c r="M171" s="23" t="s">
        <v>64</v>
      </c>
      <c r="N171" s="23" t="s">
        <v>67</v>
      </c>
      <c r="O171" s="23" t="s">
        <v>64</v>
      </c>
      <c r="P171" s="23" t="s">
        <v>64</v>
      </c>
      <c r="Q171" s="23" t="s">
        <v>69</v>
      </c>
      <c r="R171" s="23" t="s">
        <v>64</v>
      </c>
      <c r="S171" s="23" t="s">
        <v>64</v>
      </c>
      <c r="T171" s="23" t="s">
        <v>64</v>
      </c>
      <c r="U171" s="23" t="s">
        <v>64</v>
      </c>
      <c r="V171" s="23" t="s">
        <v>64</v>
      </c>
      <c r="W171" s="23" t="s">
        <v>64</v>
      </c>
      <c r="X171" s="23" t="s">
        <v>64</v>
      </c>
      <c r="Y171" s="23" t="s">
        <v>70</v>
      </c>
      <c r="Z171" s="23" t="s">
        <v>420</v>
      </c>
      <c r="AA171" s="23" t="s">
        <v>64</v>
      </c>
      <c r="AB171" s="23" t="s">
        <v>72</v>
      </c>
      <c r="AC171" s="23" t="s">
        <v>64</v>
      </c>
      <c r="AD171" s="26"/>
      <c r="AE171" s="23" t="s">
        <v>64</v>
      </c>
      <c r="AF171" s="29" t="s">
        <v>73</v>
      </c>
      <c r="AG171" s="29">
        <v>45377</v>
      </c>
      <c r="AH171" s="23" t="s">
        <v>74</v>
      </c>
      <c r="AI171" s="23" t="s">
        <v>64</v>
      </c>
      <c r="AJ171" s="29" t="s">
        <v>73</v>
      </c>
      <c r="AK171" s="29" t="s">
        <v>73</v>
      </c>
      <c r="AL171" s="29" t="s">
        <v>73</v>
      </c>
      <c r="AM171" s="29" t="s">
        <v>73</v>
      </c>
      <c r="AN171" s="31">
        <v>0.47741898148148149</v>
      </c>
      <c r="AO171" s="31">
        <v>0</v>
      </c>
      <c r="AP171" s="25">
        <v>5000</v>
      </c>
      <c r="AQ171" s="23" t="s">
        <v>64</v>
      </c>
      <c r="AR171" s="23" t="s">
        <v>64</v>
      </c>
      <c r="AS171" s="23" t="s">
        <v>75</v>
      </c>
      <c r="AT171" s="23" t="s">
        <v>76</v>
      </c>
      <c r="AU171" s="23" t="s">
        <v>64</v>
      </c>
      <c r="AV171" s="23" t="s">
        <v>64</v>
      </c>
      <c r="AW171" s="23" t="s">
        <v>64</v>
      </c>
      <c r="AX171" s="23" t="s">
        <v>78</v>
      </c>
      <c r="AY171" s="23" t="s">
        <v>64</v>
      </c>
      <c r="AZ171" s="23" t="s">
        <v>64</v>
      </c>
      <c r="BA171" s="23" t="s">
        <v>64</v>
      </c>
      <c r="BB171" s="23" t="s">
        <v>64</v>
      </c>
      <c r="BC171" s="23" t="s">
        <v>64</v>
      </c>
      <c r="BD171" s="23" t="s">
        <v>74</v>
      </c>
      <c r="BE171" s="23" t="s">
        <v>64</v>
      </c>
      <c r="BF171" s="23" t="s">
        <v>64</v>
      </c>
      <c r="BG171" s="23" t="s">
        <v>64</v>
      </c>
      <c r="BH171" s="23" t="s">
        <v>64</v>
      </c>
      <c r="BI171" s="23" t="s">
        <v>79</v>
      </c>
      <c r="BJ171" s="23" t="s">
        <v>64</v>
      </c>
      <c r="BK171" s="23" t="s">
        <v>64</v>
      </c>
      <c r="BL171" s="23" t="s">
        <v>3</v>
      </c>
      <c r="BM171" s="23" t="s">
        <v>81</v>
      </c>
      <c r="BN171" s="23" t="s">
        <v>421</v>
      </c>
      <c r="BO171" s="23" t="s">
        <v>64</v>
      </c>
    </row>
    <row r="172" spans="1:67" x14ac:dyDescent="0.2">
      <c r="A172" s="23" t="s">
        <v>60</v>
      </c>
      <c r="B172" s="23" t="s">
        <v>61</v>
      </c>
      <c r="C172" s="26"/>
      <c r="D172" s="25">
        <v>2435.4</v>
      </c>
      <c r="E172" s="25">
        <v>-2435.4</v>
      </c>
      <c r="F172" s="37" t="s">
        <v>591</v>
      </c>
      <c r="G172" s="32" t="s">
        <v>592</v>
      </c>
      <c r="H172" s="47">
        <v>45378</v>
      </c>
      <c r="I172" s="23" t="s">
        <v>64</v>
      </c>
      <c r="J172" s="23" t="s">
        <v>64</v>
      </c>
      <c r="K172" s="23" t="s">
        <v>593</v>
      </c>
      <c r="L172" s="23" t="s">
        <v>64</v>
      </c>
      <c r="M172" s="23" t="s">
        <v>64</v>
      </c>
      <c r="N172" s="23" t="s">
        <v>67</v>
      </c>
      <c r="O172" s="23" t="s">
        <v>64</v>
      </c>
      <c r="P172" s="23" t="s">
        <v>64</v>
      </c>
      <c r="Q172" s="23" t="s">
        <v>69</v>
      </c>
      <c r="R172" s="23" t="s">
        <v>64</v>
      </c>
      <c r="S172" s="23" t="s">
        <v>64</v>
      </c>
      <c r="T172" s="23" t="s">
        <v>64</v>
      </c>
      <c r="U172" s="23" t="s">
        <v>64</v>
      </c>
      <c r="V172" s="23" t="s">
        <v>64</v>
      </c>
      <c r="W172" s="23" t="s">
        <v>64</v>
      </c>
      <c r="X172" s="23" t="s">
        <v>64</v>
      </c>
      <c r="Y172" s="23" t="s">
        <v>70</v>
      </c>
      <c r="Z172" s="23" t="s">
        <v>420</v>
      </c>
      <c r="AA172" s="23" t="s">
        <v>64</v>
      </c>
      <c r="AB172" s="23" t="s">
        <v>72</v>
      </c>
      <c r="AC172" s="23" t="s">
        <v>64</v>
      </c>
      <c r="AD172" s="26"/>
      <c r="AE172" s="23" t="s">
        <v>64</v>
      </c>
      <c r="AF172" s="29" t="s">
        <v>73</v>
      </c>
      <c r="AG172" s="29">
        <v>45383</v>
      </c>
      <c r="AH172" s="23" t="s">
        <v>74</v>
      </c>
      <c r="AI172" s="23" t="s">
        <v>64</v>
      </c>
      <c r="AJ172" s="29" t="s">
        <v>73</v>
      </c>
      <c r="AK172" s="29" t="s">
        <v>73</v>
      </c>
      <c r="AL172" s="29" t="s">
        <v>73</v>
      </c>
      <c r="AM172" s="29" t="s">
        <v>73</v>
      </c>
      <c r="AN172" s="31">
        <v>0.55074074074074075</v>
      </c>
      <c r="AO172" s="31">
        <v>0</v>
      </c>
      <c r="AP172" s="25">
        <v>2435.4</v>
      </c>
      <c r="AQ172" s="23" t="s">
        <v>64</v>
      </c>
      <c r="AR172" s="23" t="s">
        <v>64</v>
      </c>
      <c r="AS172" s="23" t="s">
        <v>75</v>
      </c>
      <c r="AT172" s="23" t="s">
        <v>134</v>
      </c>
      <c r="AU172" s="23" t="s">
        <v>64</v>
      </c>
      <c r="AV172" s="23" t="s">
        <v>64</v>
      </c>
      <c r="AW172" s="23" t="s">
        <v>64</v>
      </c>
      <c r="AX172" s="23" t="s">
        <v>78</v>
      </c>
      <c r="AY172" s="23" t="s">
        <v>64</v>
      </c>
      <c r="AZ172" s="23" t="s">
        <v>64</v>
      </c>
      <c r="BA172" s="23" t="s">
        <v>64</v>
      </c>
      <c r="BB172" s="23" t="s">
        <v>64</v>
      </c>
      <c r="BC172" s="23" t="s">
        <v>64</v>
      </c>
      <c r="BD172" s="23" t="s">
        <v>74</v>
      </c>
      <c r="BE172" s="23" t="s">
        <v>64</v>
      </c>
      <c r="BF172" s="23" t="s">
        <v>64</v>
      </c>
      <c r="BG172" s="23" t="s">
        <v>64</v>
      </c>
      <c r="BH172" s="23" t="s">
        <v>64</v>
      </c>
      <c r="BI172" s="23" t="s">
        <v>79</v>
      </c>
      <c r="BJ172" s="23" t="s">
        <v>64</v>
      </c>
      <c r="BK172" s="23" t="s">
        <v>64</v>
      </c>
      <c r="BL172" s="23" t="s">
        <v>3</v>
      </c>
      <c r="BM172" s="23" t="s">
        <v>81</v>
      </c>
      <c r="BN172" s="23" t="s">
        <v>421</v>
      </c>
      <c r="BO172" s="23" t="s">
        <v>64</v>
      </c>
    </row>
    <row r="173" spans="1:67" x14ac:dyDescent="0.2">
      <c r="A173" s="23" t="s">
        <v>60</v>
      </c>
      <c r="B173" s="23" t="s">
        <v>61</v>
      </c>
      <c r="C173" s="26"/>
      <c r="D173" s="25">
        <v>4732.8</v>
      </c>
      <c r="E173" s="25">
        <v>-4732.8</v>
      </c>
      <c r="F173" s="37" t="s">
        <v>594</v>
      </c>
      <c r="G173" s="32" t="s">
        <v>595</v>
      </c>
      <c r="H173" s="47">
        <v>45378</v>
      </c>
      <c r="I173" s="23" t="s">
        <v>64</v>
      </c>
      <c r="J173" s="23" t="s">
        <v>64</v>
      </c>
      <c r="K173" s="23" t="s">
        <v>596</v>
      </c>
      <c r="L173" s="23" t="s">
        <v>64</v>
      </c>
      <c r="M173" s="23" t="s">
        <v>64</v>
      </c>
      <c r="N173" s="23" t="s">
        <v>67</v>
      </c>
      <c r="O173" s="23" t="s">
        <v>64</v>
      </c>
      <c r="P173" s="23" t="s">
        <v>64</v>
      </c>
      <c r="Q173" s="23" t="s">
        <v>69</v>
      </c>
      <c r="R173" s="23" t="s">
        <v>64</v>
      </c>
      <c r="S173" s="23" t="s">
        <v>64</v>
      </c>
      <c r="T173" s="23" t="s">
        <v>64</v>
      </c>
      <c r="U173" s="23" t="s">
        <v>64</v>
      </c>
      <c r="V173" s="23" t="s">
        <v>64</v>
      </c>
      <c r="W173" s="23" t="s">
        <v>64</v>
      </c>
      <c r="X173" s="23" t="s">
        <v>64</v>
      </c>
      <c r="Y173" s="23" t="s">
        <v>70</v>
      </c>
      <c r="Z173" s="23" t="s">
        <v>420</v>
      </c>
      <c r="AA173" s="23" t="s">
        <v>64</v>
      </c>
      <c r="AB173" s="23" t="s">
        <v>72</v>
      </c>
      <c r="AC173" s="23" t="s">
        <v>64</v>
      </c>
      <c r="AD173" s="26"/>
      <c r="AE173" s="23" t="s">
        <v>64</v>
      </c>
      <c r="AF173" s="29" t="s">
        <v>73</v>
      </c>
      <c r="AG173" s="29">
        <v>45383</v>
      </c>
      <c r="AH173" s="23" t="s">
        <v>74</v>
      </c>
      <c r="AI173" s="23" t="s">
        <v>64</v>
      </c>
      <c r="AJ173" s="29" t="s">
        <v>73</v>
      </c>
      <c r="AK173" s="29" t="s">
        <v>73</v>
      </c>
      <c r="AL173" s="29" t="s">
        <v>73</v>
      </c>
      <c r="AM173" s="29" t="s">
        <v>73</v>
      </c>
      <c r="AN173" s="31">
        <v>0.55405092592592597</v>
      </c>
      <c r="AO173" s="31">
        <v>0</v>
      </c>
      <c r="AP173" s="25">
        <v>4732.8</v>
      </c>
      <c r="AQ173" s="23" t="s">
        <v>64</v>
      </c>
      <c r="AR173" s="23" t="s">
        <v>64</v>
      </c>
      <c r="AS173" s="23" t="s">
        <v>75</v>
      </c>
      <c r="AT173" s="23" t="s">
        <v>134</v>
      </c>
      <c r="AU173" s="23" t="s">
        <v>64</v>
      </c>
      <c r="AV173" s="23" t="s">
        <v>64</v>
      </c>
      <c r="AW173" s="23" t="s">
        <v>64</v>
      </c>
      <c r="AX173" s="23" t="s">
        <v>78</v>
      </c>
      <c r="AY173" s="23" t="s">
        <v>64</v>
      </c>
      <c r="AZ173" s="23" t="s">
        <v>64</v>
      </c>
      <c r="BA173" s="23" t="s">
        <v>64</v>
      </c>
      <c r="BB173" s="23" t="s">
        <v>64</v>
      </c>
      <c r="BC173" s="23" t="s">
        <v>64</v>
      </c>
      <c r="BD173" s="23" t="s">
        <v>74</v>
      </c>
      <c r="BE173" s="23" t="s">
        <v>64</v>
      </c>
      <c r="BF173" s="23" t="s">
        <v>64</v>
      </c>
      <c r="BG173" s="23" t="s">
        <v>64</v>
      </c>
      <c r="BH173" s="23" t="s">
        <v>64</v>
      </c>
      <c r="BI173" s="23" t="s">
        <v>79</v>
      </c>
      <c r="BJ173" s="23" t="s">
        <v>64</v>
      </c>
      <c r="BK173" s="23" t="s">
        <v>64</v>
      </c>
      <c r="BL173" s="23" t="s">
        <v>3</v>
      </c>
      <c r="BM173" s="23" t="s">
        <v>81</v>
      </c>
      <c r="BN173" s="23" t="s">
        <v>421</v>
      </c>
      <c r="BO173" s="23" t="s">
        <v>64</v>
      </c>
    </row>
    <row r="174" spans="1:67" x14ac:dyDescent="0.2">
      <c r="A174" s="23" t="s">
        <v>60</v>
      </c>
      <c r="B174" s="23" t="s">
        <v>61</v>
      </c>
      <c r="C174" s="26"/>
      <c r="D174" s="25">
        <v>3340.8</v>
      </c>
      <c r="E174" s="25">
        <v>-3340.8</v>
      </c>
      <c r="F174" s="37" t="s">
        <v>597</v>
      </c>
      <c r="G174" s="32" t="s">
        <v>598</v>
      </c>
      <c r="H174" s="47">
        <v>45378</v>
      </c>
      <c r="I174" s="23" t="s">
        <v>64</v>
      </c>
      <c r="J174" s="23" t="s">
        <v>64</v>
      </c>
      <c r="K174" s="23" t="s">
        <v>599</v>
      </c>
      <c r="L174" s="23" t="s">
        <v>64</v>
      </c>
      <c r="M174" s="23" t="s">
        <v>64</v>
      </c>
      <c r="N174" s="23" t="s">
        <v>67</v>
      </c>
      <c r="O174" s="23" t="s">
        <v>64</v>
      </c>
      <c r="P174" s="23" t="s">
        <v>64</v>
      </c>
      <c r="Q174" s="23" t="s">
        <v>69</v>
      </c>
      <c r="R174" s="23" t="s">
        <v>64</v>
      </c>
      <c r="S174" s="23" t="s">
        <v>64</v>
      </c>
      <c r="T174" s="23" t="s">
        <v>64</v>
      </c>
      <c r="U174" s="23" t="s">
        <v>64</v>
      </c>
      <c r="V174" s="23" t="s">
        <v>64</v>
      </c>
      <c r="W174" s="23" t="s">
        <v>64</v>
      </c>
      <c r="X174" s="23" t="s">
        <v>64</v>
      </c>
      <c r="Y174" s="23" t="s">
        <v>70</v>
      </c>
      <c r="Z174" s="23" t="s">
        <v>420</v>
      </c>
      <c r="AA174" s="23" t="s">
        <v>64</v>
      </c>
      <c r="AB174" s="23" t="s">
        <v>72</v>
      </c>
      <c r="AC174" s="23" t="s">
        <v>64</v>
      </c>
      <c r="AD174" s="26"/>
      <c r="AE174" s="23" t="s">
        <v>64</v>
      </c>
      <c r="AF174" s="29" t="s">
        <v>73</v>
      </c>
      <c r="AG174" s="29">
        <v>45383</v>
      </c>
      <c r="AH174" s="23" t="s">
        <v>74</v>
      </c>
      <c r="AI174" s="23" t="s">
        <v>64</v>
      </c>
      <c r="AJ174" s="29" t="s">
        <v>73</v>
      </c>
      <c r="AK174" s="29" t="s">
        <v>73</v>
      </c>
      <c r="AL174" s="29" t="s">
        <v>73</v>
      </c>
      <c r="AM174" s="29" t="s">
        <v>73</v>
      </c>
      <c r="AN174" s="31">
        <v>0.55576388888888884</v>
      </c>
      <c r="AO174" s="31">
        <v>0</v>
      </c>
      <c r="AP174" s="25">
        <v>3340.8</v>
      </c>
      <c r="AQ174" s="23" t="s">
        <v>64</v>
      </c>
      <c r="AR174" s="23" t="s">
        <v>64</v>
      </c>
      <c r="AS174" s="23" t="s">
        <v>75</v>
      </c>
      <c r="AT174" s="23" t="s">
        <v>134</v>
      </c>
      <c r="AU174" s="23" t="s">
        <v>64</v>
      </c>
      <c r="AV174" s="23" t="s">
        <v>64</v>
      </c>
      <c r="AW174" s="23" t="s">
        <v>64</v>
      </c>
      <c r="AX174" s="23" t="s">
        <v>78</v>
      </c>
      <c r="AY174" s="23" t="s">
        <v>64</v>
      </c>
      <c r="AZ174" s="23" t="s">
        <v>64</v>
      </c>
      <c r="BA174" s="23" t="s">
        <v>64</v>
      </c>
      <c r="BB174" s="23" t="s">
        <v>64</v>
      </c>
      <c r="BC174" s="23" t="s">
        <v>64</v>
      </c>
      <c r="BD174" s="23" t="s">
        <v>74</v>
      </c>
      <c r="BE174" s="23" t="s">
        <v>64</v>
      </c>
      <c r="BF174" s="23" t="s">
        <v>64</v>
      </c>
      <c r="BG174" s="23" t="s">
        <v>64</v>
      </c>
      <c r="BH174" s="23" t="s">
        <v>64</v>
      </c>
      <c r="BI174" s="23" t="s">
        <v>79</v>
      </c>
      <c r="BJ174" s="23" t="s">
        <v>64</v>
      </c>
      <c r="BK174" s="23" t="s">
        <v>64</v>
      </c>
      <c r="BL174" s="23" t="s">
        <v>3</v>
      </c>
      <c r="BM174" s="23" t="s">
        <v>81</v>
      </c>
      <c r="BN174" s="23" t="s">
        <v>421</v>
      </c>
      <c r="BO174" s="23" t="s">
        <v>64</v>
      </c>
    </row>
    <row r="175" spans="1:67" x14ac:dyDescent="0.2">
      <c r="A175" s="23" t="s">
        <v>60</v>
      </c>
      <c r="B175" s="23" t="s">
        <v>61</v>
      </c>
      <c r="C175" s="26"/>
      <c r="D175" s="25">
        <v>3340.8</v>
      </c>
      <c r="E175" s="25">
        <v>-3340.8</v>
      </c>
      <c r="F175" s="37" t="s">
        <v>600</v>
      </c>
      <c r="G175" s="32" t="s">
        <v>601</v>
      </c>
      <c r="H175" s="47">
        <v>45378</v>
      </c>
      <c r="I175" s="23" t="s">
        <v>64</v>
      </c>
      <c r="J175" s="23" t="s">
        <v>64</v>
      </c>
      <c r="K175" s="23" t="s">
        <v>602</v>
      </c>
      <c r="L175" s="23" t="s">
        <v>64</v>
      </c>
      <c r="M175" s="23" t="s">
        <v>64</v>
      </c>
      <c r="N175" s="23" t="s">
        <v>67</v>
      </c>
      <c r="O175" s="23" t="s">
        <v>64</v>
      </c>
      <c r="P175" s="23" t="s">
        <v>64</v>
      </c>
      <c r="Q175" s="23" t="s">
        <v>69</v>
      </c>
      <c r="R175" s="23" t="s">
        <v>64</v>
      </c>
      <c r="S175" s="23" t="s">
        <v>64</v>
      </c>
      <c r="T175" s="23" t="s">
        <v>64</v>
      </c>
      <c r="U175" s="23" t="s">
        <v>64</v>
      </c>
      <c r="V175" s="23" t="s">
        <v>64</v>
      </c>
      <c r="W175" s="23" t="s">
        <v>64</v>
      </c>
      <c r="X175" s="23" t="s">
        <v>64</v>
      </c>
      <c r="Y175" s="23" t="s">
        <v>70</v>
      </c>
      <c r="Z175" s="23" t="s">
        <v>420</v>
      </c>
      <c r="AA175" s="23" t="s">
        <v>64</v>
      </c>
      <c r="AB175" s="23" t="s">
        <v>72</v>
      </c>
      <c r="AC175" s="23" t="s">
        <v>64</v>
      </c>
      <c r="AD175" s="26"/>
      <c r="AE175" s="23" t="s">
        <v>64</v>
      </c>
      <c r="AF175" s="29" t="s">
        <v>73</v>
      </c>
      <c r="AG175" s="29">
        <v>45383</v>
      </c>
      <c r="AH175" s="23" t="s">
        <v>74</v>
      </c>
      <c r="AI175" s="23" t="s">
        <v>64</v>
      </c>
      <c r="AJ175" s="29" t="s">
        <v>73</v>
      </c>
      <c r="AK175" s="29" t="s">
        <v>73</v>
      </c>
      <c r="AL175" s="29" t="s">
        <v>73</v>
      </c>
      <c r="AM175" s="29" t="s">
        <v>73</v>
      </c>
      <c r="AN175" s="31">
        <v>0.56555555555555559</v>
      </c>
      <c r="AO175" s="31">
        <v>0</v>
      </c>
      <c r="AP175" s="25">
        <v>3340.8</v>
      </c>
      <c r="AQ175" s="23" t="s">
        <v>64</v>
      </c>
      <c r="AR175" s="23" t="s">
        <v>64</v>
      </c>
      <c r="AS175" s="23" t="s">
        <v>75</v>
      </c>
      <c r="AT175" s="23" t="s">
        <v>134</v>
      </c>
      <c r="AU175" s="23" t="s">
        <v>64</v>
      </c>
      <c r="AV175" s="23" t="s">
        <v>64</v>
      </c>
      <c r="AW175" s="23" t="s">
        <v>64</v>
      </c>
      <c r="AX175" s="23" t="s">
        <v>78</v>
      </c>
      <c r="AY175" s="23" t="s">
        <v>64</v>
      </c>
      <c r="AZ175" s="23" t="s">
        <v>64</v>
      </c>
      <c r="BA175" s="23" t="s">
        <v>64</v>
      </c>
      <c r="BB175" s="23" t="s">
        <v>64</v>
      </c>
      <c r="BC175" s="23" t="s">
        <v>64</v>
      </c>
      <c r="BD175" s="23" t="s">
        <v>74</v>
      </c>
      <c r="BE175" s="23" t="s">
        <v>64</v>
      </c>
      <c r="BF175" s="23" t="s">
        <v>64</v>
      </c>
      <c r="BG175" s="23" t="s">
        <v>64</v>
      </c>
      <c r="BH175" s="23" t="s">
        <v>64</v>
      </c>
      <c r="BI175" s="23" t="s">
        <v>79</v>
      </c>
      <c r="BJ175" s="23" t="s">
        <v>64</v>
      </c>
      <c r="BK175" s="23" t="s">
        <v>64</v>
      </c>
      <c r="BL175" s="23" t="s">
        <v>3</v>
      </c>
      <c r="BM175" s="23" t="s">
        <v>81</v>
      </c>
      <c r="BN175" s="23" t="s">
        <v>421</v>
      </c>
      <c r="BO175" s="23" t="s">
        <v>64</v>
      </c>
    </row>
    <row r="176" spans="1:67" x14ac:dyDescent="0.2">
      <c r="A176" s="23" t="s">
        <v>60</v>
      </c>
      <c r="B176" s="23" t="s">
        <v>61</v>
      </c>
      <c r="C176" s="26"/>
      <c r="D176" s="25">
        <v>3340.8</v>
      </c>
      <c r="E176" s="25">
        <v>-3340.8</v>
      </c>
      <c r="F176" s="37" t="s">
        <v>603</v>
      </c>
      <c r="G176" s="32" t="s">
        <v>604</v>
      </c>
      <c r="H176" s="47">
        <v>45378</v>
      </c>
      <c r="I176" s="23" t="s">
        <v>64</v>
      </c>
      <c r="J176" s="23" t="s">
        <v>64</v>
      </c>
      <c r="K176" s="23" t="s">
        <v>605</v>
      </c>
      <c r="L176" s="23" t="s">
        <v>64</v>
      </c>
      <c r="M176" s="23" t="s">
        <v>64</v>
      </c>
      <c r="N176" s="23" t="s">
        <v>67</v>
      </c>
      <c r="O176" s="23" t="s">
        <v>64</v>
      </c>
      <c r="P176" s="23" t="s">
        <v>64</v>
      </c>
      <c r="Q176" s="23" t="s">
        <v>69</v>
      </c>
      <c r="R176" s="23" t="s">
        <v>64</v>
      </c>
      <c r="S176" s="23" t="s">
        <v>64</v>
      </c>
      <c r="T176" s="23" t="s">
        <v>64</v>
      </c>
      <c r="U176" s="23" t="s">
        <v>64</v>
      </c>
      <c r="V176" s="23" t="s">
        <v>64</v>
      </c>
      <c r="W176" s="23" t="s">
        <v>64</v>
      </c>
      <c r="X176" s="23" t="s">
        <v>64</v>
      </c>
      <c r="Y176" s="23" t="s">
        <v>70</v>
      </c>
      <c r="Z176" s="23" t="s">
        <v>420</v>
      </c>
      <c r="AA176" s="23" t="s">
        <v>64</v>
      </c>
      <c r="AB176" s="23" t="s">
        <v>72</v>
      </c>
      <c r="AC176" s="23" t="s">
        <v>64</v>
      </c>
      <c r="AD176" s="26"/>
      <c r="AE176" s="23" t="s">
        <v>64</v>
      </c>
      <c r="AF176" s="29" t="s">
        <v>73</v>
      </c>
      <c r="AG176" s="29">
        <v>45383</v>
      </c>
      <c r="AH176" s="23" t="s">
        <v>74</v>
      </c>
      <c r="AI176" s="23" t="s">
        <v>64</v>
      </c>
      <c r="AJ176" s="29" t="s">
        <v>73</v>
      </c>
      <c r="AK176" s="29" t="s">
        <v>73</v>
      </c>
      <c r="AL176" s="29" t="s">
        <v>73</v>
      </c>
      <c r="AM176" s="29" t="s">
        <v>73</v>
      </c>
      <c r="AN176" s="31">
        <v>0.56799768518518523</v>
      </c>
      <c r="AO176" s="31">
        <v>0</v>
      </c>
      <c r="AP176" s="25">
        <v>3340.8</v>
      </c>
      <c r="AQ176" s="23" t="s">
        <v>64</v>
      </c>
      <c r="AR176" s="23" t="s">
        <v>64</v>
      </c>
      <c r="AS176" s="23" t="s">
        <v>75</v>
      </c>
      <c r="AT176" s="23" t="s">
        <v>134</v>
      </c>
      <c r="AU176" s="23" t="s">
        <v>64</v>
      </c>
      <c r="AV176" s="23" t="s">
        <v>64</v>
      </c>
      <c r="AW176" s="23" t="s">
        <v>64</v>
      </c>
      <c r="AX176" s="23" t="s">
        <v>78</v>
      </c>
      <c r="AY176" s="23" t="s">
        <v>64</v>
      </c>
      <c r="AZ176" s="23" t="s">
        <v>64</v>
      </c>
      <c r="BA176" s="23" t="s">
        <v>64</v>
      </c>
      <c r="BB176" s="23" t="s">
        <v>64</v>
      </c>
      <c r="BC176" s="23" t="s">
        <v>64</v>
      </c>
      <c r="BD176" s="23" t="s">
        <v>74</v>
      </c>
      <c r="BE176" s="23" t="s">
        <v>64</v>
      </c>
      <c r="BF176" s="23" t="s">
        <v>64</v>
      </c>
      <c r="BG176" s="23" t="s">
        <v>64</v>
      </c>
      <c r="BH176" s="23" t="s">
        <v>64</v>
      </c>
      <c r="BI176" s="23" t="s">
        <v>79</v>
      </c>
      <c r="BJ176" s="23" t="s">
        <v>64</v>
      </c>
      <c r="BK176" s="23" t="s">
        <v>64</v>
      </c>
      <c r="BL176" s="23" t="s">
        <v>3</v>
      </c>
      <c r="BM176" s="23" t="s">
        <v>81</v>
      </c>
      <c r="BN176" s="23" t="s">
        <v>421</v>
      </c>
      <c r="BO176" s="23" t="s">
        <v>64</v>
      </c>
    </row>
    <row r="177" spans="1:67" x14ac:dyDescent="0.2">
      <c r="A177" s="23" t="s">
        <v>60</v>
      </c>
      <c r="B177" s="23" t="s">
        <v>61</v>
      </c>
      <c r="C177" s="26"/>
      <c r="D177" s="26">
        <v>417</v>
      </c>
      <c r="E177" s="26">
        <v>-417</v>
      </c>
      <c r="F177" s="37" t="s">
        <v>606</v>
      </c>
      <c r="G177" s="32" t="s">
        <v>607</v>
      </c>
      <c r="H177" s="47">
        <v>45379</v>
      </c>
      <c r="I177" s="23" t="s">
        <v>64</v>
      </c>
      <c r="J177" s="23" t="s">
        <v>64</v>
      </c>
      <c r="K177" s="23" t="s">
        <v>608</v>
      </c>
      <c r="L177" s="23" t="s">
        <v>64</v>
      </c>
      <c r="M177" s="23" t="s">
        <v>64</v>
      </c>
      <c r="N177" s="23" t="s">
        <v>67</v>
      </c>
      <c r="O177" s="23" t="s">
        <v>64</v>
      </c>
      <c r="P177" s="23" t="s">
        <v>64</v>
      </c>
      <c r="Q177" s="23" t="s">
        <v>69</v>
      </c>
      <c r="R177" s="23" t="s">
        <v>64</v>
      </c>
      <c r="S177" s="23" t="s">
        <v>64</v>
      </c>
      <c r="T177" s="23" t="s">
        <v>64</v>
      </c>
      <c r="U177" s="23" t="s">
        <v>64</v>
      </c>
      <c r="V177" s="23" t="s">
        <v>64</v>
      </c>
      <c r="W177" s="23" t="s">
        <v>64</v>
      </c>
      <c r="X177" s="23" t="s">
        <v>64</v>
      </c>
      <c r="Y177" s="23" t="s">
        <v>70</v>
      </c>
      <c r="Z177" s="23" t="s">
        <v>420</v>
      </c>
      <c r="AA177" s="23" t="s">
        <v>64</v>
      </c>
      <c r="AB177" s="23" t="s">
        <v>72</v>
      </c>
      <c r="AC177" s="23" t="s">
        <v>64</v>
      </c>
      <c r="AD177" s="26"/>
      <c r="AE177" s="23" t="s">
        <v>64</v>
      </c>
      <c r="AF177" s="29" t="s">
        <v>73</v>
      </c>
      <c r="AG177" s="29">
        <v>45383</v>
      </c>
      <c r="AH177" s="23" t="s">
        <v>74</v>
      </c>
      <c r="AI177" s="23" t="s">
        <v>64</v>
      </c>
      <c r="AJ177" s="29" t="s">
        <v>73</v>
      </c>
      <c r="AK177" s="29" t="s">
        <v>73</v>
      </c>
      <c r="AL177" s="29" t="s">
        <v>73</v>
      </c>
      <c r="AM177" s="29" t="s">
        <v>73</v>
      </c>
      <c r="AN177" s="31">
        <v>0.59688657407407408</v>
      </c>
      <c r="AO177" s="31">
        <v>0</v>
      </c>
      <c r="AP177" s="26">
        <v>417</v>
      </c>
      <c r="AQ177" s="23" t="s">
        <v>64</v>
      </c>
      <c r="AR177" s="23" t="s">
        <v>64</v>
      </c>
      <c r="AS177" s="23" t="s">
        <v>75</v>
      </c>
      <c r="AT177" s="23" t="s">
        <v>134</v>
      </c>
      <c r="AU177" s="23" t="s">
        <v>64</v>
      </c>
      <c r="AV177" s="23" t="s">
        <v>64</v>
      </c>
      <c r="AW177" s="23" t="s">
        <v>64</v>
      </c>
      <c r="AX177" s="23" t="s">
        <v>78</v>
      </c>
      <c r="AY177" s="23" t="s">
        <v>64</v>
      </c>
      <c r="AZ177" s="23" t="s">
        <v>64</v>
      </c>
      <c r="BA177" s="23" t="s">
        <v>64</v>
      </c>
      <c r="BB177" s="23" t="s">
        <v>64</v>
      </c>
      <c r="BC177" s="23" t="s">
        <v>64</v>
      </c>
      <c r="BD177" s="23" t="s">
        <v>74</v>
      </c>
      <c r="BE177" s="23" t="s">
        <v>64</v>
      </c>
      <c r="BF177" s="23" t="s">
        <v>64</v>
      </c>
      <c r="BG177" s="23" t="s">
        <v>64</v>
      </c>
      <c r="BH177" s="23" t="s">
        <v>64</v>
      </c>
      <c r="BI177" s="23" t="s">
        <v>79</v>
      </c>
      <c r="BJ177" s="23" t="s">
        <v>64</v>
      </c>
      <c r="BK177" s="23" t="s">
        <v>64</v>
      </c>
      <c r="BL177" s="23" t="s">
        <v>3</v>
      </c>
      <c r="BM177" s="23" t="s">
        <v>81</v>
      </c>
      <c r="BN177" s="23" t="s">
        <v>421</v>
      </c>
      <c r="BO177" s="23" t="s">
        <v>64</v>
      </c>
    </row>
    <row r="178" spans="1:67" x14ac:dyDescent="0.2">
      <c r="A178" s="23" t="s">
        <v>60</v>
      </c>
      <c r="B178" s="23" t="s">
        <v>61</v>
      </c>
      <c r="C178" s="26"/>
      <c r="D178" s="26">
        <v>399</v>
      </c>
      <c r="E178" s="26">
        <v>-399</v>
      </c>
      <c r="F178" s="37" t="s">
        <v>609</v>
      </c>
      <c r="G178" s="32" t="s">
        <v>610</v>
      </c>
      <c r="H178" s="47">
        <v>45379</v>
      </c>
      <c r="I178" s="23" t="s">
        <v>64</v>
      </c>
      <c r="J178" s="23" t="s">
        <v>64</v>
      </c>
      <c r="K178" s="23" t="s">
        <v>608</v>
      </c>
      <c r="L178" s="23" t="s">
        <v>64</v>
      </c>
      <c r="M178" s="23" t="s">
        <v>64</v>
      </c>
      <c r="N178" s="23" t="s">
        <v>67</v>
      </c>
      <c r="O178" s="23" t="s">
        <v>64</v>
      </c>
      <c r="P178" s="23" t="s">
        <v>64</v>
      </c>
      <c r="Q178" s="23" t="s">
        <v>69</v>
      </c>
      <c r="R178" s="23" t="s">
        <v>64</v>
      </c>
      <c r="S178" s="23" t="s">
        <v>64</v>
      </c>
      <c r="T178" s="23" t="s">
        <v>64</v>
      </c>
      <c r="U178" s="23" t="s">
        <v>64</v>
      </c>
      <c r="V178" s="23" t="s">
        <v>64</v>
      </c>
      <c r="W178" s="23" t="s">
        <v>64</v>
      </c>
      <c r="X178" s="23" t="s">
        <v>64</v>
      </c>
      <c r="Y178" s="23" t="s">
        <v>70</v>
      </c>
      <c r="Z178" s="23" t="s">
        <v>420</v>
      </c>
      <c r="AA178" s="23" t="s">
        <v>64</v>
      </c>
      <c r="AB178" s="23" t="s">
        <v>72</v>
      </c>
      <c r="AC178" s="23" t="s">
        <v>64</v>
      </c>
      <c r="AD178" s="26"/>
      <c r="AE178" s="23" t="s">
        <v>64</v>
      </c>
      <c r="AF178" s="29" t="s">
        <v>73</v>
      </c>
      <c r="AG178" s="29">
        <v>45383</v>
      </c>
      <c r="AH178" s="23" t="s">
        <v>74</v>
      </c>
      <c r="AI178" s="23" t="s">
        <v>64</v>
      </c>
      <c r="AJ178" s="29" t="s">
        <v>73</v>
      </c>
      <c r="AK178" s="29" t="s">
        <v>73</v>
      </c>
      <c r="AL178" s="29" t="s">
        <v>73</v>
      </c>
      <c r="AM178" s="29" t="s">
        <v>73</v>
      </c>
      <c r="AN178" s="31">
        <v>0.59689814814814812</v>
      </c>
      <c r="AO178" s="31">
        <v>0</v>
      </c>
      <c r="AP178" s="26">
        <v>399</v>
      </c>
      <c r="AQ178" s="23" t="s">
        <v>64</v>
      </c>
      <c r="AR178" s="23" t="s">
        <v>64</v>
      </c>
      <c r="AS178" s="23" t="s">
        <v>75</v>
      </c>
      <c r="AT178" s="23" t="s">
        <v>134</v>
      </c>
      <c r="AU178" s="23" t="s">
        <v>64</v>
      </c>
      <c r="AV178" s="23" t="s">
        <v>64</v>
      </c>
      <c r="AW178" s="23" t="s">
        <v>64</v>
      </c>
      <c r="AX178" s="23" t="s">
        <v>78</v>
      </c>
      <c r="AY178" s="23" t="s">
        <v>64</v>
      </c>
      <c r="AZ178" s="23" t="s">
        <v>64</v>
      </c>
      <c r="BA178" s="23" t="s">
        <v>64</v>
      </c>
      <c r="BB178" s="23" t="s">
        <v>64</v>
      </c>
      <c r="BC178" s="23" t="s">
        <v>64</v>
      </c>
      <c r="BD178" s="23" t="s">
        <v>74</v>
      </c>
      <c r="BE178" s="23" t="s">
        <v>64</v>
      </c>
      <c r="BF178" s="23" t="s">
        <v>64</v>
      </c>
      <c r="BG178" s="23" t="s">
        <v>64</v>
      </c>
      <c r="BH178" s="23" t="s">
        <v>64</v>
      </c>
      <c r="BI178" s="23" t="s">
        <v>79</v>
      </c>
      <c r="BJ178" s="23" t="s">
        <v>64</v>
      </c>
      <c r="BK178" s="23" t="s">
        <v>64</v>
      </c>
      <c r="BL178" s="23" t="s">
        <v>3</v>
      </c>
      <c r="BM178" s="23" t="s">
        <v>81</v>
      </c>
      <c r="BN178" s="23" t="s">
        <v>421</v>
      </c>
      <c r="BO178" s="23" t="s">
        <v>64</v>
      </c>
    </row>
    <row r="179" spans="1:67" x14ac:dyDescent="0.2">
      <c r="A179" s="23" t="s">
        <v>83</v>
      </c>
      <c r="B179" s="23" t="s">
        <v>84</v>
      </c>
      <c r="C179" s="26"/>
      <c r="D179" s="25">
        <v>4997</v>
      </c>
      <c r="E179" s="25">
        <v>-4997</v>
      </c>
      <c r="F179" s="37" t="s">
        <v>611</v>
      </c>
      <c r="G179" s="32" t="s">
        <v>612</v>
      </c>
      <c r="H179" s="47">
        <v>45341</v>
      </c>
      <c r="I179" s="23" t="s">
        <v>64</v>
      </c>
      <c r="J179" s="23" t="s">
        <v>64</v>
      </c>
      <c r="K179" s="23" t="s">
        <v>613</v>
      </c>
      <c r="L179" s="23" t="s">
        <v>64</v>
      </c>
      <c r="M179" s="23" t="s">
        <v>64</v>
      </c>
      <c r="N179" s="23" t="s">
        <v>67</v>
      </c>
      <c r="O179" s="23" t="s">
        <v>64</v>
      </c>
      <c r="P179" s="23" t="s">
        <v>64</v>
      </c>
      <c r="Q179" s="23" t="s">
        <v>69</v>
      </c>
      <c r="R179" s="23" t="s">
        <v>64</v>
      </c>
      <c r="S179" s="23" t="s">
        <v>64</v>
      </c>
      <c r="T179" s="23" t="s">
        <v>64</v>
      </c>
      <c r="U179" s="23" t="s">
        <v>64</v>
      </c>
      <c r="V179" s="23" t="s">
        <v>64</v>
      </c>
      <c r="W179" s="23" t="s">
        <v>64</v>
      </c>
      <c r="X179" s="23" t="s">
        <v>64</v>
      </c>
      <c r="Y179" s="23" t="s">
        <v>70</v>
      </c>
      <c r="Z179" s="23" t="s">
        <v>420</v>
      </c>
      <c r="AA179" s="23" t="s">
        <v>64</v>
      </c>
      <c r="AB179" s="23" t="s">
        <v>72</v>
      </c>
      <c r="AC179" s="23" t="s">
        <v>64</v>
      </c>
      <c r="AD179" s="26"/>
      <c r="AE179" s="23" t="s">
        <v>64</v>
      </c>
      <c r="AF179" s="29" t="s">
        <v>73</v>
      </c>
      <c r="AG179" s="29">
        <v>45386</v>
      </c>
      <c r="AH179" s="23" t="s">
        <v>74</v>
      </c>
      <c r="AI179" s="23" t="s">
        <v>64</v>
      </c>
      <c r="AJ179" s="29" t="s">
        <v>73</v>
      </c>
      <c r="AK179" s="29" t="s">
        <v>73</v>
      </c>
      <c r="AL179" s="29" t="s">
        <v>73</v>
      </c>
      <c r="AM179" s="29" t="s">
        <v>73</v>
      </c>
      <c r="AN179" s="31">
        <v>0.54679398148148151</v>
      </c>
      <c r="AO179" s="31">
        <v>0</v>
      </c>
      <c r="AP179" s="25">
        <v>4997</v>
      </c>
      <c r="AQ179" s="23" t="s">
        <v>64</v>
      </c>
      <c r="AR179" s="23" t="s">
        <v>64</v>
      </c>
      <c r="AS179" s="23" t="s">
        <v>75</v>
      </c>
      <c r="AT179" s="23" t="s">
        <v>92</v>
      </c>
      <c r="AU179" s="23" t="s">
        <v>64</v>
      </c>
      <c r="AV179" s="23" t="s">
        <v>64</v>
      </c>
      <c r="AW179" s="23" t="s">
        <v>64</v>
      </c>
      <c r="AX179" s="23" t="s">
        <v>78</v>
      </c>
      <c r="AY179" s="23" t="s">
        <v>64</v>
      </c>
      <c r="AZ179" s="23" t="s">
        <v>64</v>
      </c>
      <c r="BA179" s="23" t="s">
        <v>64</v>
      </c>
      <c r="BB179" s="23" t="s">
        <v>64</v>
      </c>
      <c r="BC179" s="23" t="s">
        <v>64</v>
      </c>
      <c r="BD179" s="23" t="s">
        <v>74</v>
      </c>
      <c r="BE179" s="23" t="s">
        <v>64</v>
      </c>
      <c r="BF179" s="23" t="s">
        <v>64</v>
      </c>
      <c r="BG179" s="23" t="s">
        <v>64</v>
      </c>
      <c r="BH179" s="23" t="s">
        <v>64</v>
      </c>
      <c r="BI179" s="23" t="s">
        <v>79</v>
      </c>
      <c r="BJ179" s="23" t="s">
        <v>64</v>
      </c>
      <c r="BK179" s="23" t="s">
        <v>64</v>
      </c>
      <c r="BL179" s="23" t="s">
        <v>3</v>
      </c>
      <c r="BM179" s="23" t="s">
        <v>81</v>
      </c>
      <c r="BN179" s="23" t="s">
        <v>421</v>
      </c>
      <c r="BO179" s="23" t="s">
        <v>64</v>
      </c>
    </row>
    <row r="180" spans="1:67" x14ac:dyDescent="0.2">
      <c r="A180" s="23" t="s">
        <v>60</v>
      </c>
      <c r="B180" s="23" t="s">
        <v>61</v>
      </c>
      <c r="C180" s="26"/>
      <c r="D180" s="25">
        <v>2248.5100000000002</v>
      </c>
      <c r="E180" s="25">
        <v>-2248.5100000000002</v>
      </c>
      <c r="F180" s="37" t="s">
        <v>614</v>
      </c>
      <c r="G180" s="32" t="s">
        <v>615</v>
      </c>
      <c r="H180" s="47">
        <v>45376</v>
      </c>
      <c r="I180" s="23" t="s">
        <v>64</v>
      </c>
      <c r="J180" s="23" t="s">
        <v>64</v>
      </c>
      <c r="K180" s="23" t="s">
        <v>616</v>
      </c>
      <c r="L180" s="23" t="s">
        <v>64</v>
      </c>
      <c r="M180" s="23" t="s">
        <v>64</v>
      </c>
      <c r="N180" s="23" t="s">
        <v>67</v>
      </c>
      <c r="O180" s="23" t="s">
        <v>64</v>
      </c>
      <c r="P180" s="23" t="s">
        <v>64</v>
      </c>
      <c r="Q180" s="23" t="s">
        <v>69</v>
      </c>
      <c r="R180" s="23" t="s">
        <v>64</v>
      </c>
      <c r="S180" s="23" t="s">
        <v>64</v>
      </c>
      <c r="T180" s="23" t="s">
        <v>64</v>
      </c>
      <c r="U180" s="23" t="s">
        <v>64</v>
      </c>
      <c r="V180" s="23" t="s">
        <v>64</v>
      </c>
      <c r="W180" s="23" t="s">
        <v>64</v>
      </c>
      <c r="X180" s="23" t="s">
        <v>64</v>
      </c>
      <c r="Y180" s="23" t="s">
        <v>70</v>
      </c>
      <c r="Z180" s="23" t="s">
        <v>420</v>
      </c>
      <c r="AA180" s="23" t="s">
        <v>64</v>
      </c>
      <c r="AB180" s="23" t="s">
        <v>72</v>
      </c>
      <c r="AC180" s="23" t="s">
        <v>64</v>
      </c>
      <c r="AD180" s="26"/>
      <c r="AE180" s="23" t="s">
        <v>64</v>
      </c>
      <c r="AF180" s="29" t="s">
        <v>73</v>
      </c>
      <c r="AG180" s="29">
        <v>45386</v>
      </c>
      <c r="AH180" s="23" t="s">
        <v>74</v>
      </c>
      <c r="AI180" s="23" t="s">
        <v>64</v>
      </c>
      <c r="AJ180" s="29" t="s">
        <v>73</v>
      </c>
      <c r="AK180" s="29" t="s">
        <v>73</v>
      </c>
      <c r="AL180" s="29" t="s">
        <v>73</v>
      </c>
      <c r="AM180" s="29" t="s">
        <v>73</v>
      </c>
      <c r="AN180" s="31">
        <v>0.55464120370370373</v>
      </c>
      <c r="AO180" s="31">
        <v>0</v>
      </c>
      <c r="AP180" s="25">
        <v>2248.5100000000002</v>
      </c>
      <c r="AQ180" s="23" t="s">
        <v>64</v>
      </c>
      <c r="AR180" s="23" t="s">
        <v>64</v>
      </c>
      <c r="AS180" s="23" t="s">
        <v>75</v>
      </c>
      <c r="AT180" s="23" t="s">
        <v>134</v>
      </c>
      <c r="AU180" s="23" t="s">
        <v>64</v>
      </c>
      <c r="AV180" s="23" t="s">
        <v>64</v>
      </c>
      <c r="AW180" s="23" t="s">
        <v>64</v>
      </c>
      <c r="AX180" s="23" t="s">
        <v>78</v>
      </c>
      <c r="AY180" s="23" t="s">
        <v>64</v>
      </c>
      <c r="AZ180" s="23" t="s">
        <v>64</v>
      </c>
      <c r="BA180" s="23" t="s">
        <v>64</v>
      </c>
      <c r="BB180" s="23" t="s">
        <v>64</v>
      </c>
      <c r="BC180" s="23" t="s">
        <v>64</v>
      </c>
      <c r="BD180" s="23" t="s">
        <v>74</v>
      </c>
      <c r="BE180" s="23" t="s">
        <v>64</v>
      </c>
      <c r="BF180" s="23" t="s">
        <v>64</v>
      </c>
      <c r="BG180" s="23" t="s">
        <v>64</v>
      </c>
      <c r="BH180" s="23" t="s">
        <v>64</v>
      </c>
      <c r="BI180" s="23" t="s">
        <v>79</v>
      </c>
      <c r="BJ180" s="23" t="s">
        <v>64</v>
      </c>
      <c r="BK180" s="23" t="s">
        <v>64</v>
      </c>
      <c r="BL180" s="23" t="s">
        <v>3</v>
      </c>
      <c r="BM180" s="23" t="s">
        <v>81</v>
      </c>
      <c r="BN180" s="23" t="s">
        <v>421</v>
      </c>
      <c r="BO180" s="23" t="s">
        <v>64</v>
      </c>
    </row>
    <row r="181" spans="1:67" x14ac:dyDescent="0.2">
      <c r="A181" s="23" t="s">
        <v>83</v>
      </c>
      <c r="B181" s="23" t="s">
        <v>84</v>
      </c>
      <c r="C181" s="26"/>
      <c r="D181" s="25">
        <v>5000</v>
      </c>
      <c r="E181" s="25">
        <v>-5000</v>
      </c>
      <c r="F181" s="37" t="s">
        <v>617</v>
      </c>
      <c r="G181" s="32" t="s">
        <v>618</v>
      </c>
      <c r="H181" s="47">
        <v>45371</v>
      </c>
      <c r="I181" s="23" t="s">
        <v>64</v>
      </c>
      <c r="J181" s="23" t="s">
        <v>64</v>
      </c>
      <c r="K181" s="23" t="s">
        <v>619</v>
      </c>
      <c r="L181" s="23" t="s">
        <v>64</v>
      </c>
      <c r="M181" s="23" t="s">
        <v>64</v>
      </c>
      <c r="N181" s="23" t="s">
        <v>67</v>
      </c>
      <c r="O181" s="23" t="s">
        <v>64</v>
      </c>
      <c r="P181" s="23" t="s">
        <v>64</v>
      </c>
      <c r="Q181" s="23" t="s">
        <v>69</v>
      </c>
      <c r="R181" s="23" t="s">
        <v>64</v>
      </c>
      <c r="S181" s="23" t="s">
        <v>64</v>
      </c>
      <c r="T181" s="23" t="s">
        <v>64</v>
      </c>
      <c r="U181" s="23" t="s">
        <v>64</v>
      </c>
      <c r="V181" s="23" t="s">
        <v>64</v>
      </c>
      <c r="W181" s="23" t="s">
        <v>64</v>
      </c>
      <c r="X181" s="23" t="s">
        <v>64</v>
      </c>
      <c r="Y181" s="23" t="s">
        <v>70</v>
      </c>
      <c r="Z181" s="23" t="s">
        <v>420</v>
      </c>
      <c r="AA181" s="23" t="s">
        <v>64</v>
      </c>
      <c r="AB181" s="23" t="s">
        <v>72</v>
      </c>
      <c r="AC181" s="23" t="s">
        <v>64</v>
      </c>
      <c r="AD181" s="26"/>
      <c r="AE181" s="23" t="s">
        <v>64</v>
      </c>
      <c r="AF181" s="29" t="s">
        <v>73</v>
      </c>
      <c r="AG181" s="29">
        <v>45400</v>
      </c>
      <c r="AH181" s="23" t="s">
        <v>74</v>
      </c>
      <c r="AI181" s="23" t="s">
        <v>64</v>
      </c>
      <c r="AJ181" s="29" t="s">
        <v>73</v>
      </c>
      <c r="AK181" s="29" t="s">
        <v>73</v>
      </c>
      <c r="AL181" s="29" t="s">
        <v>73</v>
      </c>
      <c r="AM181" s="29" t="s">
        <v>73</v>
      </c>
      <c r="AN181" s="31">
        <v>0.59046296296296297</v>
      </c>
      <c r="AO181" s="31">
        <v>0</v>
      </c>
      <c r="AP181" s="25">
        <v>5000</v>
      </c>
      <c r="AQ181" s="23" t="s">
        <v>64</v>
      </c>
      <c r="AR181" s="23" t="s">
        <v>64</v>
      </c>
      <c r="AS181" s="23" t="s">
        <v>75</v>
      </c>
      <c r="AT181" s="23" t="s">
        <v>134</v>
      </c>
      <c r="AU181" s="23" t="s">
        <v>64</v>
      </c>
      <c r="AV181" s="23" t="s">
        <v>64</v>
      </c>
      <c r="AW181" s="23" t="s">
        <v>64</v>
      </c>
      <c r="AX181" s="23" t="s">
        <v>78</v>
      </c>
      <c r="AY181" s="23" t="s">
        <v>64</v>
      </c>
      <c r="AZ181" s="23" t="s">
        <v>64</v>
      </c>
      <c r="BA181" s="23" t="s">
        <v>64</v>
      </c>
      <c r="BB181" s="23" t="s">
        <v>64</v>
      </c>
      <c r="BC181" s="23" t="s">
        <v>64</v>
      </c>
      <c r="BD181" s="23" t="s">
        <v>74</v>
      </c>
      <c r="BE181" s="23" t="s">
        <v>64</v>
      </c>
      <c r="BF181" s="23" t="s">
        <v>64</v>
      </c>
      <c r="BG181" s="23" t="s">
        <v>64</v>
      </c>
      <c r="BH181" s="23" t="s">
        <v>64</v>
      </c>
      <c r="BI181" s="23" t="s">
        <v>79</v>
      </c>
      <c r="BJ181" s="23" t="s">
        <v>64</v>
      </c>
      <c r="BK181" s="23" t="s">
        <v>64</v>
      </c>
      <c r="BL181" s="23" t="s">
        <v>3</v>
      </c>
      <c r="BM181" s="23" t="s">
        <v>81</v>
      </c>
      <c r="BN181" s="23" t="s">
        <v>421</v>
      </c>
      <c r="BO181" s="23" t="s">
        <v>64</v>
      </c>
    </row>
    <row r="182" spans="1:67" x14ac:dyDescent="0.2">
      <c r="A182" s="23" t="s">
        <v>60</v>
      </c>
      <c r="B182" s="23" t="s">
        <v>61</v>
      </c>
      <c r="C182" s="25">
        <v>7400</v>
      </c>
      <c r="D182" s="26"/>
      <c r="E182" s="25">
        <v>7400</v>
      </c>
      <c r="F182" s="37" t="s">
        <v>62</v>
      </c>
      <c r="G182" s="32" t="s">
        <v>66</v>
      </c>
      <c r="H182" s="47">
        <v>45322</v>
      </c>
      <c r="I182" s="23" t="s">
        <v>64</v>
      </c>
      <c r="J182" s="23" t="s">
        <v>65</v>
      </c>
      <c r="K182" s="23" t="s">
        <v>62</v>
      </c>
      <c r="L182" s="23" t="s">
        <v>62</v>
      </c>
      <c r="M182" s="23" t="s">
        <v>63</v>
      </c>
      <c r="N182" s="23" t="s">
        <v>67</v>
      </c>
      <c r="O182" s="23" t="s">
        <v>68</v>
      </c>
      <c r="P182" s="23" t="s">
        <v>64</v>
      </c>
      <c r="Q182" s="23" t="s">
        <v>69</v>
      </c>
      <c r="R182" s="23" t="s">
        <v>69</v>
      </c>
      <c r="S182" s="23" t="s">
        <v>64</v>
      </c>
      <c r="T182" s="23" t="s">
        <v>64</v>
      </c>
      <c r="U182" s="23" t="s">
        <v>64</v>
      </c>
      <c r="V182" s="23" t="s">
        <v>64</v>
      </c>
      <c r="W182" s="23" t="s">
        <v>64</v>
      </c>
      <c r="X182" s="23" t="s">
        <v>64</v>
      </c>
      <c r="Y182" s="23" t="s">
        <v>70</v>
      </c>
      <c r="Z182" s="23" t="s">
        <v>620</v>
      </c>
      <c r="AA182" s="23" t="s">
        <v>64</v>
      </c>
      <c r="AB182" s="23" t="s">
        <v>85</v>
      </c>
      <c r="AC182" s="23" t="s">
        <v>64</v>
      </c>
      <c r="AD182" s="26"/>
      <c r="AE182" s="23" t="s">
        <v>64</v>
      </c>
      <c r="AF182" s="29" t="s">
        <v>73</v>
      </c>
      <c r="AG182" s="29">
        <v>45398</v>
      </c>
      <c r="AH182" s="23" t="s">
        <v>74</v>
      </c>
      <c r="AI182" s="23" t="s">
        <v>64</v>
      </c>
      <c r="AJ182" s="29" t="s">
        <v>73</v>
      </c>
      <c r="AK182" s="29" t="s">
        <v>73</v>
      </c>
      <c r="AL182" s="29" t="s">
        <v>73</v>
      </c>
      <c r="AM182" s="29" t="s">
        <v>73</v>
      </c>
      <c r="AN182" s="31">
        <v>0.48942129629629627</v>
      </c>
      <c r="AO182" s="31">
        <v>0</v>
      </c>
      <c r="AP182" s="25">
        <v>7400</v>
      </c>
      <c r="AQ182" s="23" t="s">
        <v>64</v>
      </c>
      <c r="AR182" s="23" t="s">
        <v>64</v>
      </c>
      <c r="AS182" s="23" t="s">
        <v>70</v>
      </c>
      <c r="AT182" s="23" t="s">
        <v>76</v>
      </c>
      <c r="AU182" s="23" t="s">
        <v>77</v>
      </c>
      <c r="AV182" s="23" t="s">
        <v>64</v>
      </c>
      <c r="AW182" s="23" t="s">
        <v>64</v>
      </c>
      <c r="AX182" s="23" t="s">
        <v>78</v>
      </c>
      <c r="AY182" s="23" t="s">
        <v>64</v>
      </c>
      <c r="AZ182" s="23" t="s">
        <v>64</v>
      </c>
      <c r="BA182" s="23" t="s">
        <v>64</v>
      </c>
      <c r="BB182" s="23" t="s">
        <v>64</v>
      </c>
      <c r="BC182" s="23" t="s">
        <v>64</v>
      </c>
      <c r="BD182" s="23" t="s">
        <v>74</v>
      </c>
      <c r="BE182" s="23" t="s">
        <v>64</v>
      </c>
      <c r="BF182" s="23" t="s">
        <v>64</v>
      </c>
      <c r="BG182" s="23" t="s">
        <v>64</v>
      </c>
      <c r="BH182" s="23" t="s">
        <v>64</v>
      </c>
      <c r="BI182" s="23" t="s">
        <v>79</v>
      </c>
      <c r="BJ182" s="23" t="s">
        <v>64</v>
      </c>
      <c r="BK182" s="23" t="s">
        <v>80</v>
      </c>
      <c r="BL182" s="23" t="s">
        <v>2</v>
      </c>
      <c r="BM182" s="23" t="s">
        <v>81</v>
      </c>
      <c r="BN182" s="23" t="s">
        <v>621</v>
      </c>
      <c r="BO182" s="23" t="s">
        <v>64</v>
      </c>
    </row>
    <row r="183" spans="1:67" x14ac:dyDescent="0.2">
      <c r="A183" s="23" t="s">
        <v>83</v>
      </c>
      <c r="B183" s="23" t="s">
        <v>84</v>
      </c>
      <c r="C183" s="26"/>
      <c r="D183" s="25">
        <v>7400</v>
      </c>
      <c r="E183" s="25">
        <v>-7400</v>
      </c>
      <c r="F183" s="37" t="s">
        <v>62</v>
      </c>
      <c r="G183" s="48" t="s">
        <v>66</v>
      </c>
      <c r="H183" s="47">
        <v>45322</v>
      </c>
      <c r="I183" s="23" t="s">
        <v>64</v>
      </c>
      <c r="J183" s="23" t="s">
        <v>65</v>
      </c>
      <c r="K183" s="23" t="s">
        <v>62</v>
      </c>
      <c r="L183" s="23" t="s">
        <v>62</v>
      </c>
      <c r="M183" s="23" t="s">
        <v>63</v>
      </c>
      <c r="N183" s="23" t="s">
        <v>67</v>
      </c>
      <c r="O183" s="23" t="s">
        <v>68</v>
      </c>
      <c r="P183" s="23" t="s">
        <v>64</v>
      </c>
      <c r="Q183" s="23" t="s">
        <v>69</v>
      </c>
      <c r="R183" s="23" t="s">
        <v>69</v>
      </c>
      <c r="S183" s="23" t="s">
        <v>64</v>
      </c>
      <c r="T183" s="23" t="s">
        <v>64</v>
      </c>
      <c r="U183" s="23" t="s">
        <v>64</v>
      </c>
      <c r="V183" s="23" t="s">
        <v>64</v>
      </c>
      <c r="W183" s="23" t="s">
        <v>64</v>
      </c>
      <c r="X183" s="23" t="s">
        <v>64</v>
      </c>
      <c r="Y183" s="23" t="s">
        <v>70</v>
      </c>
      <c r="Z183" s="23" t="s">
        <v>620</v>
      </c>
      <c r="AA183" s="23" t="s">
        <v>64</v>
      </c>
      <c r="AB183" s="23" t="s">
        <v>72</v>
      </c>
      <c r="AC183" s="23" t="s">
        <v>64</v>
      </c>
      <c r="AD183" s="26"/>
      <c r="AE183" s="23" t="s">
        <v>64</v>
      </c>
      <c r="AF183" s="29" t="s">
        <v>73</v>
      </c>
      <c r="AG183" s="29">
        <v>45398</v>
      </c>
      <c r="AH183" s="23" t="s">
        <v>74</v>
      </c>
      <c r="AI183" s="23" t="s">
        <v>64</v>
      </c>
      <c r="AJ183" s="29" t="s">
        <v>73</v>
      </c>
      <c r="AK183" s="29" t="s">
        <v>73</v>
      </c>
      <c r="AL183" s="29" t="s">
        <v>73</v>
      </c>
      <c r="AM183" s="29" t="s">
        <v>73</v>
      </c>
      <c r="AN183" s="31">
        <v>0.48942129629629627</v>
      </c>
      <c r="AO183" s="31">
        <v>0</v>
      </c>
      <c r="AP183" s="25">
        <v>7400</v>
      </c>
      <c r="AQ183" s="23" t="s">
        <v>64</v>
      </c>
      <c r="AR183" s="23" t="s">
        <v>64</v>
      </c>
      <c r="AS183" s="23" t="s">
        <v>75</v>
      </c>
      <c r="AT183" s="23" t="s">
        <v>76</v>
      </c>
      <c r="AU183" s="23" t="s">
        <v>77</v>
      </c>
      <c r="AV183" s="23" t="s">
        <v>64</v>
      </c>
      <c r="AW183" s="23" t="s">
        <v>64</v>
      </c>
      <c r="AX183" s="23" t="s">
        <v>78</v>
      </c>
      <c r="AY183" s="23" t="s">
        <v>64</v>
      </c>
      <c r="AZ183" s="23" t="s">
        <v>64</v>
      </c>
      <c r="BA183" s="23" t="s">
        <v>64</v>
      </c>
      <c r="BB183" s="23" t="s">
        <v>64</v>
      </c>
      <c r="BC183" s="23" t="s">
        <v>64</v>
      </c>
      <c r="BD183" s="23" t="s">
        <v>74</v>
      </c>
      <c r="BE183" s="23" t="s">
        <v>64</v>
      </c>
      <c r="BF183" s="23" t="s">
        <v>64</v>
      </c>
      <c r="BG183" s="23" t="s">
        <v>64</v>
      </c>
      <c r="BH183" s="23" t="s">
        <v>64</v>
      </c>
      <c r="BI183" s="23" t="s">
        <v>79</v>
      </c>
      <c r="BJ183" s="23" t="s">
        <v>64</v>
      </c>
      <c r="BK183" s="23" t="s">
        <v>80</v>
      </c>
      <c r="BL183" s="23" t="s">
        <v>3</v>
      </c>
      <c r="BM183" s="23" t="s">
        <v>81</v>
      </c>
      <c r="BN183" s="23" t="s">
        <v>621</v>
      </c>
      <c r="BO183" s="23" t="s">
        <v>64</v>
      </c>
    </row>
    <row r="184" spans="1:67" x14ac:dyDescent="0.2">
      <c r="A184" s="23" t="s">
        <v>60</v>
      </c>
      <c r="B184" s="23" t="s">
        <v>61</v>
      </c>
      <c r="C184" s="25">
        <v>7800</v>
      </c>
      <c r="D184" s="26"/>
      <c r="E184" s="25">
        <v>7800</v>
      </c>
      <c r="F184" s="37" t="s">
        <v>135</v>
      </c>
      <c r="G184" s="32" t="s">
        <v>140</v>
      </c>
      <c r="H184" s="47">
        <v>45350</v>
      </c>
      <c r="I184" s="23" t="s">
        <v>64</v>
      </c>
      <c r="J184" s="23" t="s">
        <v>137</v>
      </c>
      <c r="K184" s="23" t="s">
        <v>138</v>
      </c>
      <c r="L184" s="23" t="s">
        <v>139</v>
      </c>
      <c r="M184" s="23" t="s">
        <v>136</v>
      </c>
      <c r="N184" s="23" t="s">
        <v>67</v>
      </c>
      <c r="O184" s="23" t="s">
        <v>91</v>
      </c>
      <c r="P184" s="23" t="s">
        <v>64</v>
      </c>
      <c r="Q184" s="23" t="s">
        <v>69</v>
      </c>
      <c r="R184" s="23" t="s">
        <v>69</v>
      </c>
      <c r="S184" s="23" t="s">
        <v>64</v>
      </c>
      <c r="T184" s="23" t="s">
        <v>64</v>
      </c>
      <c r="U184" s="23" t="s">
        <v>64</v>
      </c>
      <c r="V184" s="23" t="s">
        <v>64</v>
      </c>
      <c r="W184" s="23" t="s">
        <v>64</v>
      </c>
      <c r="X184" s="23" t="s">
        <v>64</v>
      </c>
      <c r="Y184" s="23" t="s">
        <v>70</v>
      </c>
      <c r="Z184" s="23" t="s">
        <v>620</v>
      </c>
      <c r="AA184" s="23" t="s">
        <v>64</v>
      </c>
      <c r="AB184" s="23" t="s">
        <v>85</v>
      </c>
      <c r="AC184" s="23" t="s">
        <v>64</v>
      </c>
      <c r="AD184" s="26"/>
      <c r="AE184" s="23" t="s">
        <v>64</v>
      </c>
      <c r="AF184" s="29" t="s">
        <v>73</v>
      </c>
      <c r="AG184" s="29">
        <v>45398</v>
      </c>
      <c r="AH184" s="23" t="s">
        <v>74</v>
      </c>
      <c r="AI184" s="23" t="s">
        <v>64</v>
      </c>
      <c r="AJ184" s="29" t="s">
        <v>73</v>
      </c>
      <c r="AK184" s="29" t="s">
        <v>73</v>
      </c>
      <c r="AL184" s="29" t="s">
        <v>73</v>
      </c>
      <c r="AM184" s="29" t="s">
        <v>73</v>
      </c>
      <c r="AN184" s="31">
        <v>0.57939814814814816</v>
      </c>
      <c r="AO184" s="31">
        <v>0</v>
      </c>
      <c r="AP184" s="25">
        <v>7800</v>
      </c>
      <c r="AQ184" s="23" t="s">
        <v>64</v>
      </c>
      <c r="AR184" s="23" t="s">
        <v>64</v>
      </c>
      <c r="AS184" s="23" t="s">
        <v>70</v>
      </c>
      <c r="AT184" s="23" t="s">
        <v>92</v>
      </c>
      <c r="AU184" s="23" t="s">
        <v>77</v>
      </c>
      <c r="AV184" s="23" t="s">
        <v>64</v>
      </c>
      <c r="AW184" s="23" t="s">
        <v>64</v>
      </c>
      <c r="AX184" s="23" t="s">
        <v>78</v>
      </c>
      <c r="AY184" s="23" t="s">
        <v>64</v>
      </c>
      <c r="AZ184" s="23" t="s">
        <v>64</v>
      </c>
      <c r="BA184" s="23" t="s">
        <v>64</v>
      </c>
      <c r="BB184" s="23" t="s">
        <v>64</v>
      </c>
      <c r="BC184" s="23" t="s">
        <v>64</v>
      </c>
      <c r="BD184" s="23" t="s">
        <v>74</v>
      </c>
      <c r="BE184" s="23" t="s">
        <v>64</v>
      </c>
      <c r="BF184" s="23" t="s">
        <v>64</v>
      </c>
      <c r="BG184" s="23" t="s">
        <v>64</v>
      </c>
      <c r="BH184" s="23" t="s">
        <v>64</v>
      </c>
      <c r="BI184" s="23" t="s">
        <v>79</v>
      </c>
      <c r="BJ184" s="23" t="s">
        <v>64</v>
      </c>
      <c r="BK184" s="23" t="s">
        <v>93</v>
      </c>
      <c r="BL184" s="23" t="s">
        <v>2</v>
      </c>
      <c r="BM184" s="23" t="s">
        <v>81</v>
      </c>
      <c r="BN184" s="23" t="s">
        <v>621</v>
      </c>
      <c r="BO184" s="23" t="s">
        <v>64</v>
      </c>
    </row>
    <row r="185" spans="1:67" x14ac:dyDescent="0.2">
      <c r="A185" s="23" t="s">
        <v>60</v>
      </c>
      <c r="B185" s="23" t="s">
        <v>61</v>
      </c>
      <c r="C185" s="26">
        <v>178</v>
      </c>
      <c r="D185" s="26"/>
      <c r="E185" s="26">
        <v>178</v>
      </c>
      <c r="F185" s="37" t="s">
        <v>480</v>
      </c>
      <c r="G185" s="32" t="s">
        <v>482</v>
      </c>
      <c r="H185" s="47">
        <v>45359</v>
      </c>
      <c r="I185" s="23" t="s">
        <v>64</v>
      </c>
      <c r="J185" s="23" t="s">
        <v>64</v>
      </c>
      <c r="K185" s="23" t="s">
        <v>471</v>
      </c>
      <c r="L185" s="23" t="s">
        <v>64</v>
      </c>
      <c r="M185" s="23" t="s">
        <v>481</v>
      </c>
      <c r="N185" s="23" t="s">
        <v>67</v>
      </c>
      <c r="O185" s="23" t="s">
        <v>64</v>
      </c>
      <c r="P185" s="23" t="s">
        <v>64</v>
      </c>
      <c r="Q185" s="23" t="s">
        <v>69</v>
      </c>
      <c r="R185" s="23" t="s">
        <v>69</v>
      </c>
      <c r="S185" s="23" t="s">
        <v>64</v>
      </c>
      <c r="T185" s="23" t="s">
        <v>64</v>
      </c>
      <c r="U185" s="23" t="s">
        <v>64</v>
      </c>
      <c r="V185" s="23" t="s">
        <v>64</v>
      </c>
      <c r="W185" s="23" t="s">
        <v>64</v>
      </c>
      <c r="X185" s="23" t="s">
        <v>64</v>
      </c>
      <c r="Y185" s="23" t="s">
        <v>70</v>
      </c>
      <c r="Z185" s="23" t="s">
        <v>622</v>
      </c>
      <c r="AA185" s="23" t="s">
        <v>64</v>
      </c>
      <c r="AB185" s="23" t="s">
        <v>85</v>
      </c>
      <c r="AC185" s="23" t="s">
        <v>64</v>
      </c>
      <c r="AD185" s="26"/>
      <c r="AE185" s="23" t="s">
        <v>64</v>
      </c>
      <c r="AF185" s="29" t="s">
        <v>73</v>
      </c>
      <c r="AG185" s="29">
        <v>45400</v>
      </c>
      <c r="AH185" s="23" t="s">
        <v>74</v>
      </c>
      <c r="AI185" s="23" t="s">
        <v>64</v>
      </c>
      <c r="AJ185" s="29" t="s">
        <v>73</v>
      </c>
      <c r="AK185" s="29" t="s">
        <v>73</v>
      </c>
      <c r="AL185" s="29" t="s">
        <v>73</v>
      </c>
      <c r="AM185" s="29" t="s">
        <v>73</v>
      </c>
      <c r="AN185" s="31">
        <v>0.46084490740740741</v>
      </c>
      <c r="AO185" s="31">
        <v>0</v>
      </c>
      <c r="AP185" s="26">
        <v>178</v>
      </c>
      <c r="AQ185" s="23" t="s">
        <v>64</v>
      </c>
      <c r="AR185" s="23" t="s">
        <v>64</v>
      </c>
      <c r="AS185" s="23" t="s">
        <v>70</v>
      </c>
      <c r="AT185" s="23" t="s">
        <v>134</v>
      </c>
      <c r="AU185" s="23" t="s">
        <v>77</v>
      </c>
      <c r="AV185" s="23" t="s">
        <v>64</v>
      </c>
      <c r="AW185" s="23" t="s">
        <v>64</v>
      </c>
      <c r="AX185" s="23" t="s">
        <v>78</v>
      </c>
      <c r="AY185" s="23" t="s">
        <v>64</v>
      </c>
      <c r="AZ185" s="23" t="s">
        <v>64</v>
      </c>
      <c r="BA185" s="23" t="s">
        <v>64</v>
      </c>
      <c r="BB185" s="23" t="s">
        <v>64</v>
      </c>
      <c r="BC185" s="23" t="s">
        <v>64</v>
      </c>
      <c r="BD185" s="23" t="s">
        <v>74</v>
      </c>
      <c r="BE185" s="23" t="s">
        <v>64</v>
      </c>
      <c r="BF185" s="23" t="s">
        <v>64</v>
      </c>
      <c r="BG185" s="23" t="s">
        <v>64</v>
      </c>
      <c r="BH185" s="23" t="s">
        <v>64</v>
      </c>
      <c r="BI185" s="23" t="s">
        <v>79</v>
      </c>
      <c r="BJ185" s="23" t="s">
        <v>64</v>
      </c>
      <c r="BK185" s="23" t="s">
        <v>64</v>
      </c>
      <c r="BL185" s="23" t="s">
        <v>2</v>
      </c>
      <c r="BM185" s="23" t="s">
        <v>81</v>
      </c>
      <c r="BN185" s="23" t="s">
        <v>621</v>
      </c>
      <c r="BO185" s="23" t="s">
        <v>64</v>
      </c>
    </row>
    <row r="186" spans="1:67" x14ac:dyDescent="0.2">
      <c r="A186" s="23" t="s">
        <v>60</v>
      </c>
      <c r="B186" s="23" t="s">
        <v>61</v>
      </c>
      <c r="C186" s="26"/>
      <c r="D186" s="25">
        <v>3948</v>
      </c>
      <c r="E186" s="25">
        <v>-3948</v>
      </c>
      <c r="F186" s="37" t="s">
        <v>306</v>
      </c>
      <c r="G186" s="32" t="s">
        <v>310</v>
      </c>
      <c r="H186" s="47">
        <v>45309</v>
      </c>
      <c r="I186" s="23" t="s">
        <v>64</v>
      </c>
      <c r="J186" s="23" t="s">
        <v>308</v>
      </c>
      <c r="K186" s="23" t="s">
        <v>309</v>
      </c>
      <c r="L186" s="23" t="s">
        <v>309</v>
      </c>
      <c r="M186" s="23" t="s">
        <v>307</v>
      </c>
      <c r="N186" s="23" t="s">
        <v>67</v>
      </c>
      <c r="O186" s="23" t="s">
        <v>64</v>
      </c>
      <c r="P186" s="23" t="s">
        <v>64</v>
      </c>
      <c r="Q186" s="23" t="s">
        <v>69</v>
      </c>
      <c r="R186" s="23" t="s">
        <v>69</v>
      </c>
      <c r="S186" s="23" t="s">
        <v>64</v>
      </c>
      <c r="T186" s="23" t="s">
        <v>64</v>
      </c>
      <c r="U186" s="23" t="s">
        <v>64</v>
      </c>
      <c r="V186" s="23" t="s">
        <v>64</v>
      </c>
      <c r="W186" s="23" t="s">
        <v>64</v>
      </c>
      <c r="X186" s="23" t="s">
        <v>64</v>
      </c>
      <c r="Y186" s="23" t="s">
        <v>70</v>
      </c>
      <c r="Z186" s="23" t="s">
        <v>77</v>
      </c>
      <c r="AA186" s="23" t="s">
        <v>64</v>
      </c>
      <c r="AB186" s="23" t="s">
        <v>72</v>
      </c>
      <c r="AC186" s="23" t="s">
        <v>64</v>
      </c>
      <c r="AD186" s="26"/>
      <c r="AE186" s="23" t="s">
        <v>64</v>
      </c>
      <c r="AF186" s="29" t="s">
        <v>73</v>
      </c>
      <c r="AG186" s="29">
        <v>45398</v>
      </c>
      <c r="AH186" s="23" t="s">
        <v>74</v>
      </c>
      <c r="AI186" s="23" t="s">
        <v>64</v>
      </c>
      <c r="AJ186" s="29" t="s">
        <v>73</v>
      </c>
      <c r="AK186" s="29" t="s">
        <v>73</v>
      </c>
      <c r="AL186" s="29" t="s">
        <v>73</v>
      </c>
      <c r="AM186" s="29" t="s">
        <v>73</v>
      </c>
      <c r="AN186" s="31">
        <v>0.46126157407407403</v>
      </c>
      <c r="AO186" s="31">
        <v>0</v>
      </c>
      <c r="AP186" s="25">
        <v>3948</v>
      </c>
      <c r="AQ186" s="23" t="s">
        <v>64</v>
      </c>
      <c r="AR186" s="23" t="s">
        <v>64</v>
      </c>
      <c r="AS186" s="23" t="s">
        <v>75</v>
      </c>
      <c r="AT186" s="23" t="s">
        <v>76</v>
      </c>
      <c r="AU186" s="23" t="s">
        <v>77</v>
      </c>
      <c r="AV186" s="23" t="s">
        <v>64</v>
      </c>
      <c r="AW186" s="23" t="s">
        <v>64</v>
      </c>
      <c r="AX186" s="23" t="s">
        <v>78</v>
      </c>
      <c r="AY186" s="23" t="s">
        <v>64</v>
      </c>
      <c r="AZ186" s="23" t="s">
        <v>64</v>
      </c>
      <c r="BA186" s="23" t="s">
        <v>64</v>
      </c>
      <c r="BB186" s="23" t="s">
        <v>64</v>
      </c>
      <c r="BC186" s="23" t="s">
        <v>64</v>
      </c>
      <c r="BD186" s="23" t="s">
        <v>74</v>
      </c>
      <c r="BE186" s="23" t="s">
        <v>64</v>
      </c>
      <c r="BF186" s="23" t="s">
        <v>64</v>
      </c>
      <c r="BG186" s="23" t="s">
        <v>64</v>
      </c>
      <c r="BH186" s="23" t="s">
        <v>64</v>
      </c>
      <c r="BI186" s="23" t="s">
        <v>79</v>
      </c>
      <c r="BJ186" s="23" t="s">
        <v>64</v>
      </c>
      <c r="BK186" s="23" t="s">
        <v>64</v>
      </c>
      <c r="BL186" s="23" t="s">
        <v>3</v>
      </c>
      <c r="BM186" s="23" t="s">
        <v>81</v>
      </c>
      <c r="BN186" s="23" t="s">
        <v>621</v>
      </c>
      <c r="BO186" s="23" t="s">
        <v>64</v>
      </c>
    </row>
    <row r="187" spans="1:67" x14ac:dyDescent="0.2">
      <c r="A187" s="23" t="s">
        <v>60</v>
      </c>
      <c r="B187" s="23" t="s">
        <v>61</v>
      </c>
      <c r="C187" s="26"/>
      <c r="D187" s="25">
        <v>3452</v>
      </c>
      <c r="E187" s="25">
        <v>-3452</v>
      </c>
      <c r="F187" s="37" t="s">
        <v>313</v>
      </c>
      <c r="G187" s="32" t="s">
        <v>316</v>
      </c>
      <c r="H187" s="47">
        <v>45336</v>
      </c>
      <c r="I187" s="23" t="s">
        <v>64</v>
      </c>
      <c r="J187" s="23" t="s">
        <v>308</v>
      </c>
      <c r="K187" s="23" t="s">
        <v>315</v>
      </c>
      <c r="L187" s="23" t="s">
        <v>315</v>
      </c>
      <c r="M187" s="23" t="s">
        <v>314</v>
      </c>
      <c r="N187" s="23" t="s">
        <v>67</v>
      </c>
      <c r="O187" s="23" t="s">
        <v>64</v>
      </c>
      <c r="P187" s="23" t="s">
        <v>64</v>
      </c>
      <c r="Q187" s="23" t="s">
        <v>69</v>
      </c>
      <c r="R187" s="23" t="s">
        <v>69</v>
      </c>
      <c r="S187" s="23" t="s">
        <v>64</v>
      </c>
      <c r="T187" s="23" t="s">
        <v>64</v>
      </c>
      <c r="U187" s="23" t="s">
        <v>64</v>
      </c>
      <c r="V187" s="23" t="s">
        <v>64</v>
      </c>
      <c r="W187" s="23" t="s">
        <v>64</v>
      </c>
      <c r="X187" s="23" t="s">
        <v>64</v>
      </c>
      <c r="Y187" s="23" t="s">
        <v>70</v>
      </c>
      <c r="Z187" s="23" t="s">
        <v>77</v>
      </c>
      <c r="AA187" s="23" t="s">
        <v>64</v>
      </c>
      <c r="AB187" s="23" t="s">
        <v>72</v>
      </c>
      <c r="AC187" s="23" t="s">
        <v>64</v>
      </c>
      <c r="AD187" s="26"/>
      <c r="AE187" s="23" t="s">
        <v>64</v>
      </c>
      <c r="AF187" s="29" t="s">
        <v>73</v>
      </c>
      <c r="AG187" s="29">
        <v>45398</v>
      </c>
      <c r="AH187" s="23" t="s">
        <v>74</v>
      </c>
      <c r="AI187" s="23" t="s">
        <v>64</v>
      </c>
      <c r="AJ187" s="29" t="s">
        <v>73</v>
      </c>
      <c r="AK187" s="29" t="s">
        <v>73</v>
      </c>
      <c r="AL187" s="29" t="s">
        <v>73</v>
      </c>
      <c r="AM187" s="29" t="s">
        <v>73</v>
      </c>
      <c r="AN187" s="31">
        <v>0.57562499999999994</v>
      </c>
      <c r="AO187" s="31">
        <v>0</v>
      </c>
      <c r="AP187" s="25">
        <v>3452</v>
      </c>
      <c r="AQ187" s="23" t="s">
        <v>64</v>
      </c>
      <c r="AR187" s="23" t="s">
        <v>64</v>
      </c>
      <c r="AS187" s="23" t="s">
        <v>75</v>
      </c>
      <c r="AT187" s="23" t="s">
        <v>92</v>
      </c>
      <c r="AU187" s="23" t="s">
        <v>77</v>
      </c>
      <c r="AV187" s="23" t="s">
        <v>64</v>
      </c>
      <c r="AW187" s="23" t="s">
        <v>64</v>
      </c>
      <c r="AX187" s="23" t="s">
        <v>78</v>
      </c>
      <c r="AY187" s="23" t="s">
        <v>64</v>
      </c>
      <c r="AZ187" s="23" t="s">
        <v>64</v>
      </c>
      <c r="BA187" s="23" t="s">
        <v>64</v>
      </c>
      <c r="BB187" s="23" t="s">
        <v>64</v>
      </c>
      <c r="BC187" s="23" t="s">
        <v>64</v>
      </c>
      <c r="BD187" s="23" t="s">
        <v>74</v>
      </c>
      <c r="BE187" s="23" t="s">
        <v>64</v>
      </c>
      <c r="BF187" s="23" t="s">
        <v>64</v>
      </c>
      <c r="BG187" s="23" t="s">
        <v>64</v>
      </c>
      <c r="BH187" s="23" t="s">
        <v>64</v>
      </c>
      <c r="BI187" s="23" t="s">
        <v>79</v>
      </c>
      <c r="BJ187" s="23" t="s">
        <v>64</v>
      </c>
      <c r="BK187" s="23" t="s">
        <v>64</v>
      </c>
      <c r="BL187" s="23" t="s">
        <v>3</v>
      </c>
      <c r="BM187" s="23" t="s">
        <v>81</v>
      </c>
      <c r="BN187" s="23" t="s">
        <v>621</v>
      </c>
      <c r="BO187" s="23" t="s">
        <v>64</v>
      </c>
    </row>
    <row r="188" spans="1:67" x14ac:dyDescent="0.2">
      <c r="A188" s="32" t="s">
        <v>83</v>
      </c>
      <c r="B188" s="32" t="s">
        <v>84</v>
      </c>
      <c r="C188" s="33"/>
      <c r="D188" s="34">
        <v>1698</v>
      </c>
      <c r="E188" s="34">
        <v>-1698</v>
      </c>
      <c r="F188" s="49" t="s">
        <v>358</v>
      </c>
      <c r="G188" s="23" t="s">
        <v>361</v>
      </c>
      <c r="H188" s="50">
        <v>45378</v>
      </c>
      <c r="I188" s="32" t="s">
        <v>64</v>
      </c>
      <c r="J188" s="32" t="s">
        <v>64</v>
      </c>
      <c r="K188" s="32" t="s">
        <v>308</v>
      </c>
      <c r="L188" s="32" t="s">
        <v>360</v>
      </c>
      <c r="M188" s="32" t="s">
        <v>359</v>
      </c>
      <c r="N188" s="32" t="s">
        <v>67</v>
      </c>
      <c r="O188" s="32" t="s">
        <v>64</v>
      </c>
      <c r="P188" s="32" t="s">
        <v>64</v>
      </c>
      <c r="Q188" s="32" t="s">
        <v>69</v>
      </c>
      <c r="R188" s="32" t="s">
        <v>69</v>
      </c>
      <c r="S188" s="32" t="s">
        <v>64</v>
      </c>
      <c r="T188" s="32" t="s">
        <v>64</v>
      </c>
      <c r="U188" s="32" t="s">
        <v>64</v>
      </c>
      <c r="V188" s="32" t="s">
        <v>64</v>
      </c>
      <c r="W188" s="32" t="s">
        <v>64</v>
      </c>
      <c r="X188" s="32" t="s">
        <v>64</v>
      </c>
      <c r="Y188" s="32" t="s">
        <v>70</v>
      </c>
      <c r="Z188" s="32" t="s">
        <v>77</v>
      </c>
      <c r="AA188" s="32" t="s">
        <v>64</v>
      </c>
      <c r="AB188" s="32" t="s">
        <v>72</v>
      </c>
      <c r="AC188" s="32" t="s">
        <v>64</v>
      </c>
      <c r="AD188" s="33"/>
      <c r="AE188" s="32" t="s">
        <v>64</v>
      </c>
      <c r="AF188" s="35" t="s">
        <v>73</v>
      </c>
      <c r="AG188" s="35">
        <v>45400</v>
      </c>
      <c r="AH188" s="32" t="s">
        <v>74</v>
      </c>
      <c r="AI188" s="32" t="s">
        <v>64</v>
      </c>
      <c r="AJ188" s="35" t="s">
        <v>73</v>
      </c>
      <c r="AK188" s="35" t="s">
        <v>73</v>
      </c>
      <c r="AL188" s="35" t="s">
        <v>73</v>
      </c>
      <c r="AM188" s="35" t="s">
        <v>73</v>
      </c>
      <c r="AN188" s="36">
        <v>0.60165509259259264</v>
      </c>
      <c r="AO188" s="36">
        <v>0</v>
      </c>
      <c r="AP188" s="34">
        <v>1698</v>
      </c>
      <c r="AQ188" s="32" t="s">
        <v>64</v>
      </c>
      <c r="AR188" s="32" t="s">
        <v>64</v>
      </c>
      <c r="AS188" s="32" t="s">
        <v>75</v>
      </c>
      <c r="AT188" s="32" t="s">
        <v>134</v>
      </c>
      <c r="AU188" s="32" t="s">
        <v>77</v>
      </c>
      <c r="AV188" s="32" t="s">
        <v>64</v>
      </c>
      <c r="AW188" s="32" t="s">
        <v>64</v>
      </c>
      <c r="AX188" s="32" t="s">
        <v>78</v>
      </c>
      <c r="AY188" s="32" t="s">
        <v>64</v>
      </c>
      <c r="AZ188" s="32" t="s">
        <v>64</v>
      </c>
      <c r="BA188" s="32" t="s">
        <v>64</v>
      </c>
      <c r="BB188" s="32" t="s">
        <v>64</v>
      </c>
      <c r="BC188" s="32" t="s">
        <v>64</v>
      </c>
      <c r="BD188" s="32" t="s">
        <v>74</v>
      </c>
      <c r="BE188" s="32" t="s">
        <v>64</v>
      </c>
      <c r="BF188" s="32" t="s">
        <v>64</v>
      </c>
      <c r="BG188" s="32" t="s">
        <v>64</v>
      </c>
      <c r="BH188" s="32" t="s">
        <v>64</v>
      </c>
      <c r="BI188" s="32" t="s">
        <v>79</v>
      </c>
      <c r="BJ188" s="32" t="s">
        <v>64</v>
      </c>
      <c r="BK188" s="32" t="s">
        <v>64</v>
      </c>
      <c r="BL188" s="32" t="s">
        <v>3</v>
      </c>
      <c r="BM188" s="32" t="s">
        <v>81</v>
      </c>
      <c r="BN188" s="32" t="s">
        <v>621</v>
      </c>
      <c r="BO188" s="32" t="s">
        <v>64</v>
      </c>
    </row>
    <row r="189" spans="1:67" x14ac:dyDescent="0.2">
      <c r="A189" s="38" t="s">
        <v>64</v>
      </c>
      <c r="B189" s="39" t="s">
        <v>64</v>
      </c>
      <c r="C189" s="40">
        <v>1276246.06</v>
      </c>
      <c r="D189" s="40">
        <v>1170882.26</v>
      </c>
      <c r="E189" s="40">
        <v>-55581.63</v>
      </c>
      <c r="F189" s="39" t="s">
        <v>64</v>
      </c>
      <c r="G189" s="51" t="s">
        <v>64</v>
      </c>
      <c r="H189" s="41"/>
      <c r="I189" s="39" t="s">
        <v>64</v>
      </c>
      <c r="J189" s="39" t="s">
        <v>64</v>
      </c>
      <c r="K189" s="39" t="s">
        <v>64</v>
      </c>
      <c r="L189" s="39" t="s">
        <v>64</v>
      </c>
      <c r="M189" s="39" t="s">
        <v>64</v>
      </c>
      <c r="N189" s="39" t="s">
        <v>64</v>
      </c>
      <c r="O189" s="39" t="s">
        <v>64</v>
      </c>
      <c r="P189" s="39" t="s">
        <v>64</v>
      </c>
      <c r="Q189" s="39" t="s">
        <v>64</v>
      </c>
      <c r="R189" s="39" t="s">
        <v>64</v>
      </c>
      <c r="S189" s="39" t="s">
        <v>64</v>
      </c>
      <c r="T189" s="39" t="s">
        <v>64</v>
      </c>
      <c r="U189" s="39" t="s">
        <v>64</v>
      </c>
      <c r="V189" s="39" t="s">
        <v>64</v>
      </c>
      <c r="W189" s="39" t="s">
        <v>64</v>
      </c>
      <c r="X189" s="39" t="s">
        <v>64</v>
      </c>
      <c r="Y189" s="39" t="s">
        <v>64</v>
      </c>
      <c r="Z189" s="39" t="s">
        <v>64</v>
      </c>
      <c r="AA189" s="39" t="s">
        <v>64</v>
      </c>
      <c r="AB189" s="39" t="s">
        <v>64</v>
      </c>
      <c r="AC189" s="39" t="s">
        <v>64</v>
      </c>
      <c r="AD189" s="42">
        <v>187</v>
      </c>
      <c r="AE189" s="39" t="s">
        <v>64</v>
      </c>
      <c r="AF189" s="41"/>
      <c r="AG189" s="41"/>
      <c r="AH189" s="39" t="s">
        <v>64</v>
      </c>
      <c r="AI189" s="39" t="s">
        <v>64</v>
      </c>
      <c r="AJ189" s="41"/>
      <c r="AK189" s="41"/>
      <c r="AL189" s="41"/>
      <c r="AM189" s="41"/>
      <c r="AN189" s="43"/>
      <c r="AO189" s="43"/>
      <c r="AP189" s="40">
        <v>2447128.3199999998</v>
      </c>
      <c r="AQ189" s="39" t="s">
        <v>64</v>
      </c>
      <c r="AR189" s="39" t="s">
        <v>64</v>
      </c>
      <c r="AS189" s="39" t="s">
        <v>64</v>
      </c>
      <c r="AT189" s="39" t="s">
        <v>64</v>
      </c>
      <c r="AU189" s="39" t="s">
        <v>64</v>
      </c>
      <c r="AV189" s="39" t="s">
        <v>64</v>
      </c>
      <c r="AW189" s="39" t="s">
        <v>64</v>
      </c>
      <c r="AX189" s="39" t="s">
        <v>64</v>
      </c>
      <c r="AY189" s="39" t="s">
        <v>64</v>
      </c>
      <c r="AZ189" s="39" t="s">
        <v>64</v>
      </c>
      <c r="BA189" s="39" t="s">
        <v>64</v>
      </c>
      <c r="BB189" s="39" t="s">
        <v>64</v>
      </c>
      <c r="BC189" s="39" t="s">
        <v>64</v>
      </c>
      <c r="BD189" s="39" t="s">
        <v>64</v>
      </c>
      <c r="BE189" s="39" t="s">
        <v>64</v>
      </c>
      <c r="BF189" s="39" t="s">
        <v>64</v>
      </c>
      <c r="BG189" s="39" t="s">
        <v>64</v>
      </c>
      <c r="BH189" s="39" t="s">
        <v>64</v>
      </c>
      <c r="BI189" s="39" t="s">
        <v>64</v>
      </c>
      <c r="BJ189" s="39" t="s">
        <v>64</v>
      </c>
      <c r="BK189" s="39" t="s">
        <v>64</v>
      </c>
      <c r="BL189" s="39" t="s">
        <v>64</v>
      </c>
      <c r="BM189" s="39" t="s">
        <v>64</v>
      </c>
      <c r="BN189" s="39" t="s">
        <v>64</v>
      </c>
      <c r="BO189" s="44" t="s">
        <v>64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6" t="s">
        <v>60</v>
      </c>
      <c r="B2" s="6" t="s">
        <v>61</v>
      </c>
      <c r="C2" s="7"/>
      <c r="D2" s="8">
        <v>7400</v>
      </c>
      <c r="E2" s="8">
        <v>-7400</v>
      </c>
      <c r="F2" s="6" t="s">
        <v>62</v>
      </c>
      <c r="G2" s="6" t="s">
        <v>63</v>
      </c>
      <c r="H2" s="9">
        <v>45322</v>
      </c>
      <c r="I2" s="6" t="s">
        <v>64</v>
      </c>
      <c r="J2" s="6" t="s">
        <v>65</v>
      </c>
      <c r="K2" s="6" t="s">
        <v>62</v>
      </c>
      <c r="L2" s="6" t="s">
        <v>62</v>
      </c>
      <c r="M2" s="6" t="s">
        <v>66</v>
      </c>
      <c r="N2" s="6" t="s">
        <v>67</v>
      </c>
      <c r="O2" s="6" t="s">
        <v>68</v>
      </c>
      <c r="P2" s="6" t="s">
        <v>64</v>
      </c>
      <c r="Q2" s="6" t="s">
        <v>69</v>
      </c>
      <c r="R2" s="6" t="s">
        <v>69</v>
      </c>
      <c r="S2" s="6" t="s">
        <v>64</v>
      </c>
      <c r="T2" s="6" t="s">
        <v>64</v>
      </c>
      <c r="U2" s="6" t="s">
        <v>64</v>
      </c>
      <c r="V2" s="6" t="s">
        <v>64</v>
      </c>
      <c r="W2" s="6" t="s">
        <v>64</v>
      </c>
      <c r="X2" s="6" t="s">
        <v>64</v>
      </c>
      <c r="Y2" s="6" t="s">
        <v>70</v>
      </c>
      <c r="Z2" s="6" t="s">
        <v>71</v>
      </c>
      <c r="AA2" s="6" t="s">
        <v>64</v>
      </c>
      <c r="AB2" s="6" t="s">
        <v>72</v>
      </c>
      <c r="AC2" s="6" t="s">
        <v>64</v>
      </c>
      <c r="AD2" s="7"/>
      <c r="AE2" s="6" t="s">
        <v>64</v>
      </c>
      <c r="AF2" s="9" t="s">
        <v>73</v>
      </c>
      <c r="AG2" s="9">
        <v>45362</v>
      </c>
      <c r="AH2" s="6" t="s">
        <v>74</v>
      </c>
      <c r="AI2" s="6" t="s">
        <v>64</v>
      </c>
      <c r="AJ2" s="9" t="s">
        <v>73</v>
      </c>
      <c r="AK2" s="9" t="s">
        <v>73</v>
      </c>
      <c r="AL2" s="9" t="s">
        <v>73</v>
      </c>
      <c r="AM2" s="9" t="s">
        <v>73</v>
      </c>
      <c r="AN2" s="10">
        <v>0.6154398148148148</v>
      </c>
      <c r="AO2" s="10">
        <v>0</v>
      </c>
      <c r="AP2" s="8">
        <v>7400</v>
      </c>
      <c r="AQ2" s="6" t="s">
        <v>64</v>
      </c>
      <c r="AR2" s="6" t="s">
        <v>64</v>
      </c>
      <c r="AS2" s="6" t="s">
        <v>75</v>
      </c>
      <c r="AT2" s="6" t="s">
        <v>76</v>
      </c>
      <c r="AU2" s="6" t="s">
        <v>77</v>
      </c>
      <c r="AV2" s="6" t="s">
        <v>64</v>
      </c>
      <c r="AW2" s="6" t="s">
        <v>64</v>
      </c>
      <c r="AX2" s="6" t="s">
        <v>78</v>
      </c>
      <c r="AY2" s="6" t="s">
        <v>64</v>
      </c>
      <c r="AZ2" s="6" t="s">
        <v>64</v>
      </c>
      <c r="BA2" s="6" t="s">
        <v>64</v>
      </c>
      <c r="BB2" s="6" t="s">
        <v>64</v>
      </c>
      <c r="BC2" s="6" t="s">
        <v>64</v>
      </c>
      <c r="BD2" s="6" t="s">
        <v>74</v>
      </c>
      <c r="BE2" s="6" t="s">
        <v>64</v>
      </c>
      <c r="BF2" s="6" t="s">
        <v>64</v>
      </c>
      <c r="BG2" s="6" t="s">
        <v>64</v>
      </c>
      <c r="BH2" s="6" t="s">
        <v>64</v>
      </c>
      <c r="BI2" s="6" t="s">
        <v>79</v>
      </c>
      <c r="BJ2" s="6" t="s">
        <v>64</v>
      </c>
      <c r="BK2" s="6" t="s">
        <v>80</v>
      </c>
      <c r="BL2" s="6" t="s">
        <v>3</v>
      </c>
      <c r="BM2" s="6" t="s">
        <v>81</v>
      </c>
      <c r="BN2" s="6" t="s">
        <v>82</v>
      </c>
      <c r="BO2" s="6" t="s">
        <v>64</v>
      </c>
    </row>
    <row r="3" spans="1:67" x14ac:dyDescent="0.2">
      <c r="A3" s="6" t="s">
        <v>83</v>
      </c>
      <c r="B3" s="6" t="s">
        <v>84</v>
      </c>
      <c r="C3" s="8">
        <v>7400</v>
      </c>
      <c r="D3" s="7"/>
      <c r="E3" s="8">
        <v>7400</v>
      </c>
      <c r="F3" s="6" t="s">
        <v>62</v>
      </c>
      <c r="G3" s="6" t="s">
        <v>63</v>
      </c>
      <c r="H3" s="9">
        <v>45322</v>
      </c>
      <c r="I3" s="6" t="s">
        <v>64</v>
      </c>
      <c r="J3" s="6" t="s">
        <v>65</v>
      </c>
      <c r="K3" s="6" t="s">
        <v>62</v>
      </c>
      <c r="L3" s="6" t="s">
        <v>62</v>
      </c>
      <c r="M3" s="6" t="s">
        <v>66</v>
      </c>
      <c r="N3" s="6" t="s">
        <v>67</v>
      </c>
      <c r="O3" s="6" t="s">
        <v>68</v>
      </c>
      <c r="P3" s="6" t="s">
        <v>64</v>
      </c>
      <c r="Q3" s="6" t="s">
        <v>69</v>
      </c>
      <c r="R3" s="6" t="s">
        <v>69</v>
      </c>
      <c r="S3" s="6" t="s">
        <v>64</v>
      </c>
      <c r="T3" s="6" t="s">
        <v>64</v>
      </c>
      <c r="U3" s="6" t="s">
        <v>64</v>
      </c>
      <c r="V3" s="6" t="s">
        <v>64</v>
      </c>
      <c r="W3" s="6" t="s">
        <v>64</v>
      </c>
      <c r="X3" s="6" t="s">
        <v>64</v>
      </c>
      <c r="Y3" s="6" t="s">
        <v>70</v>
      </c>
      <c r="Z3" s="6" t="s">
        <v>71</v>
      </c>
      <c r="AA3" s="6" t="s">
        <v>64</v>
      </c>
      <c r="AB3" s="6" t="s">
        <v>85</v>
      </c>
      <c r="AC3" s="6" t="s">
        <v>64</v>
      </c>
      <c r="AD3" s="7"/>
      <c r="AE3" s="6" t="s">
        <v>64</v>
      </c>
      <c r="AF3" s="9" t="s">
        <v>73</v>
      </c>
      <c r="AG3" s="9">
        <v>45362</v>
      </c>
      <c r="AH3" s="6" t="s">
        <v>74</v>
      </c>
      <c r="AI3" s="6" t="s">
        <v>64</v>
      </c>
      <c r="AJ3" s="9" t="s">
        <v>73</v>
      </c>
      <c r="AK3" s="9" t="s">
        <v>73</v>
      </c>
      <c r="AL3" s="9" t="s">
        <v>73</v>
      </c>
      <c r="AM3" s="9" t="s">
        <v>73</v>
      </c>
      <c r="AN3" s="10">
        <v>0.6154398148148148</v>
      </c>
      <c r="AO3" s="10">
        <v>0</v>
      </c>
      <c r="AP3" s="8">
        <v>7400</v>
      </c>
      <c r="AQ3" s="6" t="s">
        <v>64</v>
      </c>
      <c r="AR3" s="6" t="s">
        <v>64</v>
      </c>
      <c r="AS3" s="6" t="s">
        <v>70</v>
      </c>
      <c r="AT3" s="6" t="s">
        <v>76</v>
      </c>
      <c r="AU3" s="6" t="s">
        <v>77</v>
      </c>
      <c r="AV3" s="6" t="s">
        <v>64</v>
      </c>
      <c r="AW3" s="6" t="s">
        <v>64</v>
      </c>
      <c r="AX3" s="6" t="s">
        <v>78</v>
      </c>
      <c r="AY3" s="6" t="s">
        <v>64</v>
      </c>
      <c r="AZ3" s="6" t="s">
        <v>64</v>
      </c>
      <c r="BA3" s="6" t="s">
        <v>64</v>
      </c>
      <c r="BB3" s="6" t="s">
        <v>64</v>
      </c>
      <c r="BC3" s="6" t="s">
        <v>64</v>
      </c>
      <c r="BD3" s="6" t="s">
        <v>74</v>
      </c>
      <c r="BE3" s="6" t="s">
        <v>64</v>
      </c>
      <c r="BF3" s="6" t="s">
        <v>64</v>
      </c>
      <c r="BG3" s="6" t="s">
        <v>64</v>
      </c>
      <c r="BH3" s="6" t="s">
        <v>64</v>
      </c>
      <c r="BI3" s="6" t="s">
        <v>79</v>
      </c>
      <c r="BJ3" s="6" t="s">
        <v>64</v>
      </c>
      <c r="BK3" s="6" t="s">
        <v>80</v>
      </c>
      <c r="BL3" s="6" t="s">
        <v>2</v>
      </c>
      <c r="BM3" s="6" t="s">
        <v>81</v>
      </c>
      <c r="BN3" s="6" t="s">
        <v>82</v>
      </c>
      <c r="BO3" s="6" t="s">
        <v>64</v>
      </c>
    </row>
    <row r="4" spans="1:67" x14ac:dyDescent="0.2">
      <c r="A4" s="6" t="s">
        <v>60</v>
      </c>
      <c r="B4" s="6" t="s">
        <v>61</v>
      </c>
      <c r="C4" s="7"/>
      <c r="D4" s="8">
        <v>1670.4</v>
      </c>
      <c r="E4" s="8">
        <v>-1670.4</v>
      </c>
      <c r="F4" s="6" t="s">
        <v>86</v>
      </c>
      <c r="G4" s="6" t="s">
        <v>87</v>
      </c>
      <c r="H4" s="9">
        <v>45351</v>
      </c>
      <c r="I4" s="6" t="s">
        <v>64</v>
      </c>
      <c r="J4" s="6" t="s">
        <v>88</v>
      </c>
      <c r="K4" s="6" t="s">
        <v>89</v>
      </c>
      <c r="L4" s="6" t="s">
        <v>90</v>
      </c>
      <c r="M4" s="6" t="s">
        <v>64</v>
      </c>
      <c r="N4" s="6" t="s">
        <v>67</v>
      </c>
      <c r="O4" s="6" t="s">
        <v>91</v>
      </c>
      <c r="P4" s="6" t="s">
        <v>64</v>
      </c>
      <c r="Q4" s="6" t="s">
        <v>69</v>
      </c>
      <c r="R4" s="6" t="s">
        <v>64</v>
      </c>
      <c r="S4" s="6" t="s">
        <v>64</v>
      </c>
      <c r="T4" s="6" t="s">
        <v>64</v>
      </c>
      <c r="U4" s="6" t="s">
        <v>64</v>
      </c>
      <c r="V4" s="6" t="s">
        <v>64</v>
      </c>
      <c r="W4" s="6" t="s">
        <v>64</v>
      </c>
      <c r="X4" s="6" t="s">
        <v>64</v>
      </c>
      <c r="Y4" s="6" t="s">
        <v>70</v>
      </c>
      <c r="Z4" s="6" t="s">
        <v>71</v>
      </c>
      <c r="AA4" s="6" t="s">
        <v>64</v>
      </c>
      <c r="AB4" s="6" t="s">
        <v>72</v>
      </c>
      <c r="AC4" s="6" t="s">
        <v>64</v>
      </c>
      <c r="AD4" s="7"/>
      <c r="AE4" s="6" t="s">
        <v>64</v>
      </c>
      <c r="AF4" s="9" t="s">
        <v>73</v>
      </c>
      <c r="AG4" s="9">
        <v>45366</v>
      </c>
      <c r="AH4" s="6" t="s">
        <v>74</v>
      </c>
      <c r="AI4" s="6" t="s">
        <v>64</v>
      </c>
      <c r="AJ4" s="9" t="s">
        <v>73</v>
      </c>
      <c r="AK4" s="9" t="s">
        <v>73</v>
      </c>
      <c r="AL4" s="9" t="s">
        <v>73</v>
      </c>
      <c r="AM4" s="9" t="s">
        <v>73</v>
      </c>
      <c r="AN4" s="10">
        <v>0.49987268518518518</v>
      </c>
      <c r="AO4" s="10">
        <v>0</v>
      </c>
      <c r="AP4" s="8">
        <v>1670.4</v>
      </c>
      <c r="AQ4" s="6" t="s">
        <v>64</v>
      </c>
      <c r="AR4" s="6" t="s">
        <v>64</v>
      </c>
      <c r="AS4" s="6" t="s">
        <v>75</v>
      </c>
      <c r="AT4" s="6" t="s">
        <v>92</v>
      </c>
      <c r="AU4" s="6" t="s">
        <v>64</v>
      </c>
      <c r="AV4" s="6" t="s">
        <v>64</v>
      </c>
      <c r="AW4" s="6" t="s">
        <v>64</v>
      </c>
      <c r="AX4" s="6" t="s">
        <v>78</v>
      </c>
      <c r="AY4" s="6" t="s">
        <v>64</v>
      </c>
      <c r="AZ4" s="6" t="s">
        <v>64</v>
      </c>
      <c r="BA4" s="6" t="s">
        <v>64</v>
      </c>
      <c r="BB4" s="6" t="s">
        <v>64</v>
      </c>
      <c r="BC4" s="6" t="s">
        <v>64</v>
      </c>
      <c r="BD4" s="6" t="s">
        <v>74</v>
      </c>
      <c r="BE4" s="6" t="s">
        <v>64</v>
      </c>
      <c r="BF4" s="6" t="s">
        <v>64</v>
      </c>
      <c r="BG4" s="6" t="s">
        <v>64</v>
      </c>
      <c r="BH4" s="6" t="s">
        <v>64</v>
      </c>
      <c r="BI4" s="6" t="s">
        <v>79</v>
      </c>
      <c r="BJ4" s="6" t="s">
        <v>64</v>
      </c>
      <c r="BK4" s="6" t="s">
        <v>93</v>
      </c>
      <c r="BL4" s="6" t="s">
        <v>3</v>
      </c>
      <c r="BM4" s="6" t="s">
        <v>81</v>
      </c>
      <c r="BN4" s="6" t="s">
        <v>82</v>
      </c>
      <c r="BO4" s="6" t="s">
        <v>64</v>
      </c>
    </row>
    <row r="5" spans="1:67" x14ac:dyDescent="0.2">
      <c r="A5" s="6" t="s">
        <v>60</v>
      </c>
      <c r="B5" s="6" t="s">
        <v>61</v>
      </c>
      <c r="C5" s="7"/>
      <c r="D5" s="8">
        <v>1217.8900000000001</v>
      </c>
      <c r="E5" s="8">
        <v>-1217.8900000000001</v>
      </c>
      <c r="F5" s="6" t="s">
        <v>94</v>
      </c>
      <c r="G5" s="6" t="s">
        <v>95</v>
      </c>
      <c r="H5" s="9">
        <v>45322</v>
      </c>
      <c r="I5" s="6" t="s">
        <v>64</v>
      </c>
      <c r="J5" s="6" t="s">
        <v>96</v>
      </c>
      <c r="K5" s="6" t="s">
        <v>97</v>
      </c>
      <c r="L5" s="6" t="s">
        <v>98</v>
      </c>
      <c r="M5" s="6" t="s">
        <v>64</v>
      </c>
      <c r="N5" s="6" t="s">
        <v>67</v>
      </c>
      <c r="O5" s="6" t="s">
        <v>91</v>
      </c>
      <c r="P5" s="6" t="s">
        <v>64</v>
      </c>
      <c r="Q5" s="6" t="s">
        <v>69</v>
      </c>
      <c r="R5" s="6" t="s">
        <v>64</v>
      </c>
      <c r="S5" s="6" t="s">
        <v>64</v>
      </c>
      <c r="T5" s="6" t="s">
        <v>64</v>
      </c>
      <c r="U5" s="6" t="s">
        <v>64</v>
      </c>
      <c r="V5" s="6" t="s">
        <v>64</v>
      </c>
      <c r="W5" s="6" t="s">
        <v>64</v>
      </c>
      <c r="X5" s="6" t="s">
        <v>64</v>
      </c>
      <c r="Y5" s="6" t="s">
        <v>70</v>
      </c>
      <c r="Z5" s="6" t="s">
        <v>71</v>
      </c>
      <c r="AA5" s="6" t="s">
        <v>64</v>
      </c>
      <c r="AB5" s="6" t="s">
        <v>72</v>
      </c>
      <c r="AC5" s="6" t="s">
        <v>64</v>
      </c>
      <c r="AD5" s="7"/>
      <c r="AE5" s="6" t="s">
        <v>64</v>
      </c>
      <c r="AF5" s="9" t="s">
        <v>73</v>
      </c>
      <c r="AG5" s="9">
        <v>45366</v>
      </c>
      <c r="AH5" s="6" t="s">
        <v>74</v>
      </c>
      <c r="AI5" s="6" t="s">
        <v>64</v>
      </c>
      <c r="AJ5" s="9" t="s">
        <v>73</v>
      </c>
      <c r="AK5" s="9" t="s">
        <v>73</v>
      </c>
      <c r="AL5" s="9" t="s">
        <v>73</v>
      </c>
      <c r="AM5" s="9" t="s">
        <v>73</v>
      </c>
      <c r="AN5" s="10">
        <v>0.50543981481481481</v>
      </c>
      <c r="AO5" s="10">
        <v>0</v>
      </c>
      <c r="AP5" s="8">
        <v>1217.8900000000001</v>
      </c>
      <c r="AQ5" s="6" t="s">
        <v>64</v>
      </c>
      <c r="AR5" s="6" t="s">
        <v>64</v>
      </c>
      <c r="AS5" s="6" t="s">
        <v>75</v>
      </c>
      <c r="AT5" s="6" t="s">
        <v>76</v>
      </c>
      <c r="AU5" s="6" t="s">
        <v>64</v>
      </c>
      <c r="AV5" s="6" t="s">
        <v>64</v>
      </c>
      <c r="AW5" s="6" t="s">
        <v>64</v>
      </c>
      <c r="AX5" s="6" t="s">
        <v>78</v>
      </c>
      <c r="AY5" s="6" t="s">
        <v>64</v>
      </c>
      <c r="AZ5" s="6" t="s">
        <v>64</v>
      </c>
      <c r="BA5" s="6" t="s">
        <v>64</v>
      </c>
      <c r="BB5" s="6" t="s">
        <v>64</v>
      </c>
      <c r="BC5" s="6" t="s">
        <v>64</v>
      </c>
      <c r="BD5" s="6" t="s">
        <v>74</v>
      </c>
      <c r="BE5" s="6" t="s">
        <v>64</v>
      </c>
      <c r="BF5" s="6" t="s">
        <v>64</v>
      </c>
      <c r="BG5" s="6" t="s">
        <v>64</v>
      </c>
      <c r="BH5" s="6" t="s">
        <v>64</v>
      </c>
      <c r="BI5" s="6" t="s">
        <v>79</v>
      </c>
      <c r="BJ5" s="6" t="s">
        <v>64</v>
      </c>
      <c r="BK5" s="6" t="s">
        <v>93</v>
      </c>
      <c r="BL5" s="6" t="s">
        <v>3</v>
      </c>
      <c r="BM5" s="6" t="s">
        <v>81</v>
      </c>
      <c r="BN5" s="6" t="s">
        <v>82</v>
      </c>
      <c r="BO5" s="6" t="s">
        <v>64</v>
      </c>
    </row>
    <row r="6" spans="1:67" x14ac:dyDescent="0.2">
      <c r="A6" s="6" t="s">
        <v>60</v>
      </c>
      <c r="B6" s="6" t="s">
        <v>61</v>
      </c>
      <c r="C6" s="7"/>
      <c r="D6" s="8">
        <v>1879.21</v>
      </c>
      <c r="E6" s="8">
        <v>-1879.21</v>
      </c>
      <c r="F6" s="6" t="s">
        <v>99</v>
      </c>
      <c r="G6" s="6" t="s">
        <v>100</v>
      </c>
      <c r="H6" s="9">
        <v>45350</v>
      </c>
      <c r="I6" s="6" t="s">
        <v>64</v>
      </c>
      <c r="J6" s="6" t="s">
        <v>99</v>
      </c>
      <c r="K6" s="6" t="s">
        <v>89</v>
      </c>
      <c r="L6" s="6" t="s">
        <v>101</v>
      </c>
      <c r="M6" s="6" t="s">
        <v>64</v>
      </c>
      <c r="N6" s="6" t="s">
        <v>67</v>
      </c>
      <c r="O6" s="6" t="s">
        <v>91</v>
      </c>
      <c r="P6" s="6" t="s">
        <v>64</v>
      </c>
      <c r="Q6" s="6" t="s">
        <v>69</v>
      </c>
      <c r="R6" s="6" t="s">
        <v>64</v>
      </c>
      <c r="S6" s="6" t="s">
        <v>64</v>
      </c>
      <c r="T6" s="6" t="s">
        <v>64</v>
      </c>
      <c r="U6" s="6" t="s">
        <v>64</v>
      </c>
      <c r="V6" s="6" t="s">
        <v>64</v>
      </c>
      <c r="W6" s="6" t="s">
        <v>64</v>
      </c>
      <c r="X6" s="6" t="s">
        <v>64</v>
      </c>
      <c r="Y6" s="6" t="s">
        <v>70</v>
      </c>
      <c r="Z6" s="6" t="s">
        <v>71</v>
      </c>
      <c r="AA6" s="6" t="s">
        <v>64</v>
      </c>
      <c r="AB6" s="6" t="s">
        <v>72</v>
      </c>
      <c r="AC6" s="6" t="s">
        <v>64</v>
      </c>
      <c r="AD6" s="7"/>
      <c r="AE6" s="6" t="s">
        <v>64</v>
      </c>
      <c r="AF6" s="9" t="s">
        <v>73</v>
      </c>
      <c r="AG6" s="9">
        <v>45366</v>
      </c>
      <c r="AH6" s="6" t="s">
        <v>74</v>
      </c>
      <c r="AI6" s="6" t="s">
        <v>64</v>
      </c>
      <c r="AJ6" s="9" t="s">
        <v>73</v>
      </c>
      <c r="AK6" s="9" t="s">
        <v>73</v>
      </c>
      <c r="AL6" s="9" t="s">
        <v>73</v>
      </c>
      <c r="AM6" s="9" t="s">
        <v>73</v>
      </c>
      <c r="AN6" s="10">
        <v>0.5076504629629629</v>
      </c>
      <c r="AO6" s="10">
        <v>0</v>
      </c>
      <c r="AP6" s="8">
        <v>1879.21</v>
      </c>
      <c r="AQ6" s="6" t="s">
        <v>64</v>
      </c>
      <c r="AR6" s="6" t="s">
        <v>64</v>
      </c>
      <c r="AS6" s="6" t="s">
        <v>75</v>
      </c>
      <c r="AT6" s="6" t="s">
        <v>92</v>
      </c>
      <c r="AU6" s="6" t="s">
        <v>64</v>
      </c>
      <c r="AV6" s="6" t="s">
        <v>64</v>
      </c>
      <c r="AW6" s="6" t="s">
        <v>64</v>
      </c>
      <c r="AX6" s="6" t="s">
        <v>78</v>
      </c>
      <c r="AY6" s="6" t="s">
        <v>64</v>
      </c>
      <c r="AZ6" s="6" t="s">
        <v>64</v>
      </c>
      <c r="BA6" s="6" t="s">
        <v>64</v>
      </c>
      <c r="BB6" s="6" t="s">
        <v>64</v>
      </c>
      <c r="BC6" s="6" t="s">
        <v>64</v>
      </c>
      <c r="BD6" s="6" t="s">
        <v>74</v>
      </c>
      <c r="BE6" s="6" t="s">
        <v>64</v>
      </c>
      <c r="BF6" s="6" t="s">
        <v>64</v>
      </c>
      <c r="BG6" s="6" t="s">
        <v>64</v>
      </c>
      <c r="BH6" s="6" t="s">
        <v>64</v>
      </c>
      <c r="BI6" s="6" t="s">
        <v>79</v>
      </c>
      <c r="BJ6" s="6" t="s">
        <v>64</v>
      </c>
      <c r="BK6" s="6" t="s">
        <v>93</v>
      </c>
      <c r="BL6" s="6" t="s">
        <v>3</v>
      </c>
      <c r="BM6" s="6" t="s">
        <v>81</v>
      </c>
      <c r="BN6" s="6" t="s">
        <v>82</v>
      </c>
      <c r="BO6" s="6" t="s">
        <v>64</v>
      </c>
    </row>
    <row r="7" spans="1:67" x14ac:dyDescent="0.2">
      <c r="A7" s="6" t="s">
        <v>60</v>
      </c>
      <c r="B7" s="6" t="s">
        <v>61</v>
      </c>
      <c r="C7" s="7"/>
      <c r="D7" s="8">
        <v>1461.6</v>
      </c>
      <c r="E7" s="8">
        <v>-1461.6</v>
      </c>
      <c r="F7" s="6" t="s">
        <v>102</v>
      </c>
      <c r="G7" s="6" t="s">
        <v>103</v>
      </c>
      <c r="H7" s="9">
        <v>45321</v>
      </c>
      <c r="I7" s="6" t="s">
        <v>64</v>
      </c>
      <c r="J7" s="6" t="s">
        <v>102</v>
      </c>
      <c r="K7" s="6" t="s">
        <v>97</v>
      </c>
      <c r="L7" s="6" t="s">
        <v>104</v>
      </c>
      <c r="M7" s="6" t="s">
        <v>64</v>
      </c>
      <c r="N7" s="6" t="s">
        <v>67</v>
      </c>
      <c r="O7" s="6" t="s">
        <v>91</v>
      </c>
      <c r="P7" s="6" t="s">
        <v>64</v>
      </c>
      <c r="Q7" s="6" t="s">
        <v>69</v>
      </c>
      <c r="R7" s="6" t="s">
        <v>64</v>
      </c>
      <c r="S7" s="6" t="s">
        <v>64</v>
      </c>
      <c r="T7" s="6" t="s">
        <v>64</v>
      </c>
      <c r="U7" s="6" t="s">
        <v>64</v>
      </c>
      <c r="V7" s="6" t="s">
        <v>64</v>
      </c>
      <c r="W7" s="6" t="s">
        <v>64</v>
      </c>
      <c r="X7" s="6" t="s">
        <v>64</v>
      </c>
      <c r="Y7" s="6" t="s">
        <v>70</v>
      </c>
      <c r="Z7" s="6" t="s">
        <v>71</v>
      </c>
      <c r="AA7" s="6" t="s">
        <v>64</v>
      </c>
      <c r="AB7" s="6" t="s">
        <v>72</v>
      </c>
      <c r="AC7" s="6" t="s">
        <v>64</v>
      </c>
      <c r="AD7" s="7"/>
      <c r="AE7" s="6" t="s">
        <v>64</v>
      </c>
      <c r="AF7" s="9" t="s">
        <v>73</v>
      </c>
      <c r="AG7" s="9">
        <v>45366</v>
      </c>
      <c r="AH7" s="6" t="s">
        <v>74</v>
      </c>
      <c r="AI7" s="6" t="s">
        <v>64</v>
      </c>
      <c r="AJ7" s="9" t="s">
        <v>73</v>
      </c>
      <c r="AK7" s="9" t="s">
        <v>73</v>
      </c>
      <c r="AL7" s="9" t="s">
        <v>73</v>
      </c>
      <c r="AM7" s="9" t="s">
        <v>73</v>
      </c>
      <c r="AN7" s="10">
        <v>0.51015046296296296</v>
      </c>
      <c r="AO7" s="10">
        <v>0</v>
      </c>
      <c r="AP7" s="8">
        <v>1461.6</v>
      </c>
      <c r="AQ7" s="6" t="s">
        <v>64</v>
      </c>
      <c r="AR7" s="6" t="s">
        <v>64</v>
      </c>
      <c r="AS7" s="6" t="s">
        <v>75</v>
      </c>
      <c r="AT7" s="6" t="s">
        <v>76</v>
      </c>
      <c r="AU7" s="6" t="s">
        <v>64</v>
      </c>
      <c r="AV7" s="6" t="s">
        <v>64</v>
      </c>
      <c r="AW7" s="6" t="s">
        <v>64</v>
      </c>
      <c r="AX7" s="6" t="s">
        <v>78</v>
      </c>
      <c r="AY7" s="6" t="s">
        <v>64</v>
      </c>
      <c r="AZ7" s="6" t="s">
        <v>64</v>
      </c>
      <c r="BA7" s="6" t="s">
        <v>64</v>
      </c>
      <c r="BB7" s="6" t="s">
        <v>64</v>
      </c>
      <c r="BC7" s="6" t="s">
        <v>64</v>
      </c>
      <c r="BD7" s="6" t="s">
        <v>74</v>
      </c>
      <c r="BE7" s="6" t="s">
        <v>64</v>
      </c>
      <c r="BF7" s="6" t="s">
        <v>64</v>
      </c>
      <c r="BG7" s="6" t="s">
        <v>64</v>
      </c>
      <c r="BH7" s="6" t="s">
        <v>64</v>
      </c>
      <c r="BI7" s="6" t="s">
        <v>79</v>
      </c>
      <c r="BJ7" s="6" t="s">
        <v>64</v>
      </c>
      <c r="BK7" s="6" t="s">
        <v>93</v>
      </c>
      <c r="BL7" s="6" t="s">
        <v>3</v>
      </c>
      <c r="BM7" s="6" t="s">
        <v>81</v>
      </c>
      <c r="BN7" s="6" t="s">
        <v>82</v>
      </c>
      <c r="BO7" s="6" t="s">
        <v>64</v>
      </c>
    </row>
    <row r="8" spans="1:67" x14ac:dyDescent="0.2">
      <c r="A8" s="6" t="s">
        <v>60</v>
      </c>
      <c r="B8" s="6" t="s">
        <v>61</v>
      </c>
      <c r="C8" s="7"/>
      <c r="D8" s="8">
        <v>2227.1999999999998</v>
      </c>
      <c r="E8" s="8">
        <v>-2227.1999999999998</v>
      </c>
      <c r="F8" s="6" t="s">
        <v>102</v>
      </c>
      <c r="G8" s="6" t="s">
        <v>105</v>
      </c>
      <c r="H8" s="9">
        <v>45351</v>
      </c>
      <c r="I8" s="6" t="s">
        <v>64</v>
      </c>
      <c r="J8" s="6" t="s">
        <v>106</v>
      </c>
      <c r="K8" s="6" t="s">
        <v>89</v>
      </c>
      <c r="L8" s="6" t="s">
        <v>107</v>
      </c>
      <c r="M8" s="6" t="s">
        <v>64</v>
      </c>
      <c r="N8" s="6" t="s">
        <v>67</v>
      </c>
      <c r="O8" s="6" t="s">
        <v>91</v>
      </c>
      <c r="P8" s="6" t="s">
        <v>64</v>
      </c>
      <c r="Q8" s="6" t="s">
        <v>69</v>
      </c>
      <c r="R8" s="6" t="s">
        <v>64</v>
      </c>
      <c r="S8" s="6" t="s">
        <v>64</v>
      </c>
      <c r="T8" s="6" t="s">
        <v>64</v>
      </c>
      <c r="U8" s="6" t="s">
        <v>64</v>
      </c>
      <c r="V8" s="6" t="s">
        <v>64</v>
      </c>
      <c r="W8" s="6" t="s">
        <v>64</v>
      </c>
      <c r="X8" s="6" t="s">
        <v>64</v>
      </c>
      <c r="Y8" s="6" t="s">
        <v>70</v>
      </c>
      <c r="Z8" s="6" t="s">
        <v>71</v>
      </c>
      <c r="AA8" s="6" t="s">
        <v>64</v>
      </c>
      <c r="AB8" s="6" t="s">
        <v>72</v>
      </c>
      <c r="AC8" s="6" t="s">
        <v>64</v>
      </c>
      <c r="AD8" s="7"/>
      <c r="AE8" s="6" t="s">
        <v>64</v>
      </c>
      <c r="AF8" s="9" t="s">
        <v>73</v>
      </c>
      <c r="AG8" s="9">
        <v>45366</v>
      </c>
      <c r="AH8" s="6" t="s">
        <v>74</v>
      </c>
      <c r="AI8" s="6" t="s">
        <v>64</v>
      </c>
      <c r="AJ8" s="9" t="s">
        <v>73</v>
      </c>
      <c r="AK8" s="9" t="s">
        <v>73</v>
      </c>
      <c r="AL8" s="9" t="s">
        <v>73</v>
      </c>
      <c r="AM8" s="9" t="s">
        <v>73</v>
      </c>
      <c r="AN8" s="10">
        <v>0.51534722222222229</v>
      </c>
      <c r="AO8" s="10">
        <v>0</v>
      </c>
      <c r="AP8" s="8">
        <v>2227.1999999999998</v>
      </c>
      <c r="AQ8" s="6" t="s">
        <v>64</v>
      </c>
      <c r="AR8" s="6" t="s">
        <v>64</v>
      </c>
      <c r="AS8" s="6" t="s">
        <v>75</v>
      </c>
      <c r="AT8" s="6" t="s">
        <v>92</v>
      </c>
      <c r="AU8" s="6" t="s">
        <v>64</v>
      </c>
      <c r="AV8" s="6" t="s">
        <v>64</v>
      </c>
      <c r="AW8" s="6" t="s">
        <v>64</v>
      </c>
      <c r="AX8" s="6" t="s">
        <v>78</v>
      </c>
      <c r="AY8" s="6" t="s">
        <v>64</v>
      </c>
      <c r="AZ8" s="6" t="s">
        <v>64</v>
      </c>
      <c r="BA8" s="6" t="s">
        <v>64</v>
      </c>
      <c r="BB8" s="6" t="s">
        <v>64</v>
      </c>
      <c r="BC8" s="6" t="s">
        <v>64</v>
      </c>
      <c r="BD8" s="6" t="s">
        <v>74</v>
      </c>
      <c r="BE8" s="6" t="s">
        <v>64</v>
      </c>
      <c r="BF8" s="6" t="s">
        <v>64</v>
      </c>
      <c r="BG8" s="6" t="s">
        <v>64</v>
      </c>
      <c r="BH8" s="6" t="s">
        <v>64</v>
      </c>
      <c r="BI8" s="6" t="s">
        <v>79</v>
      </c>
      <c r="BJ8" s="6" t="s">
        <v>64</v>
      </c>
      <c r="BK8" s="6" t="s">
        <v>93</v>
      </c>
      <c r="BL8" s="6" t="s">
        <v>3</v>
      </c>
      <c r="BM8" s="6" t="s">
        <v>81</v>
      </c>
      <c r="BN8" s="6" t="s">
        <v>82</v>
      </c>
      <c r="BO8" s="6" t="s">
        <v>64</v>
      </c>
    </row>
    <row r="9" spans="1:67" x14ac:dyDescent="0.2">
      <c r="A9" s="6" t="s">
        <v>60</v>
      </c>
      <c r="B9" s="6" t="s">
        <v>61</v>
      </c>
      <c r="C9" s="7"/>
      <c r="D9" s="8">
        <v>1948.8</v>
      </c>
      <c r="E9" s="8">
        <v>-1948.8</v>
      </c>
      <c r="F9" s="6" t="s">
        <v>108</v>
      </c>
      <c r="G9" s="6" t="s">
        <v>109</v>
      </c>
      <c r="H9" s="9">
        <v>45322</v>
      </c>
      <c r="I9" s="6" t="s">
        <v>64</v>
      </c>
      <c r="J9" s="6" t="s">
        <v>108</v>
      </c>
      <c r="K9" s="6" t="s">
        <v>97</v>
      </c>
      <c r="L9" s="6" t="s">
        <v>107</v>
      </c>
      <c r="M9" s="6" t="s">
        <v>64</v>
      </c>
      <c r="N9" s="6" t="s">
        <v>67</v>
      </c>
      <c r="O9" s="6" t="s">
        <v>91</v>
      </c>
      <c r="P9" s="6" t="s">
        <v>64</v>
      </c>
      <c r="Q9" s="6" t="s">
        <v>69</v>
      </c>
      <c r="R9" s="6" t="s">
        <v>64</v>
      </c>
      <c r="S9" s="6" t="s">
        <v>64</v>
      </c>
      <c r="T9" s="6" t="s">
        <v>64</v>
      </c>
      <c r="U9" s="6" t="s">
        <v>64</v>
      </c>
      <c r="V9" s="6" t="s">
        <v>64</v>
      </c>
      <c r="W9" s="6" t="s">
        <v>64</v>
      </c>
      <c r="X9" s="6" t="s">
        <v>64</v>
      </c>
      <c r="Y9" s="6" t="s">
        <v>70</v>
      </c>
      <c r="Z9" s="6" t="s">
        <v>71</v>
      </c>
      <c r="AA9" s="6" t="s">
        <v>64</v>
      </c>
      <c r="AB9" s="6" t="s">
        <v>72</v>
      </c>
      <c r="AC9" s="6" t="s">
        <v>64</v>
      </c>
      <c r="AD9" s="7"/>
      <c r="AE9" s="6" t="s">
        <v>64</v>
      </c>
      <c r="AF9" s="9" t="s">
        <v>73</v>
      </c>
      <c r="AG9" s="9">
        <v>45370</v>
      </c>
      <c r="AH9" s="6" t="s">
        <v>74</v>
      </c>
      <c r="AI9" s="6" t="s">
        <v>64</v>
      </c>
      <c r="AJ9" s="9" t="s">
        <v>73</v>
      </c>
      <c r="AK9" s="9" t="s">
        <v>73</v>
      </c>
      <c r="AL9" s="9" t="s">
        <v>73</v>
      </c>
      <c r="AM9" s="9" t="s">
        <v>73</v>
      </c>
      <c r="AN9" s="10">
        <v>0.47894675925925928</v>
      </c>
      <c r="AO9" s="10">
        <v>0</v>
      </c>
      <c r="AP9" s="8">
        <v>1948.8</v>
      </c>
      <c r="AQ9" s="6" t="s">
        <v>64</v>
      </c>
      <c r="AR9" s="6" t="s">
        <v>64</v>
      </c>
      <c r="AS9" s="6" t="s">
        <v>75</v>
      </c>
      <c r="AT9" s="6" t="s">
        <v>76</v>
      </c>
      <c r="AU9" s="6" t="s">
        <v>64</v>
      </c>
      <c r="AV9" s="6" t="s">
        <v>64</v>
      </c>
      <c r="AW9" s="6" t="s">
        <v>64</v>
      </c>
      <c r="AX9" s="6" t="s">
        <v>78</v>
      </c>
      <c r="AY9" s="6" t="s">
        <v>64</v>
      </c>
      <c r="AZ9" s="6" t="s">
        <v>64</v>
      </c>
      <c r="BA9" s="6" t="s">
        <v>64</v>
      </c>
      <c r="BB9" s="6" t="s">
        <v>64</v>
      </c>
      <c r="BC9" s="6" t="s">
        <v>64</v>
      </c>
      <c r="BD9" s="6" t="s">
        <v>74</v>
      </c>
      <c r="BE9" s="6" t="s">
        <v>64</v>
      </c>
      <c r="BF9" s="6" t="s">
        <v>64</v>
      </c>
      <c r="BG9" s="6" t="s">
        <v>64</v>
      </c>
      <c r="BH9" s="6" t="s">
        <v>64</v>
      </c>
      <c r="BI9" s="6" t="s">
        <v>79</v>
      </c>
      <c r="BJ9" s="6" t="s">
        <v>64</v>
      </c>
      <c r="BK9" s="6" t="s">
        <v>93</v>
      </c>
      <c r="BL9" s="6" t="s">
        <v>3</v>
      </c>
      <c r="BM9" s="6" t="s">
        <v>81</v>
      </c>
      <c r="BN9" s="6" t="s">
        <v>82</v>
      </c>
      <c r="BO9" s="6" t="s">
        <v>64</v>
      </c>
    </row>
    <row r="10" spans="1:67" x14ac:dyDescent="0.2">
      <c r="A10" s="6" t="s">
        <v>60</v>
      </c>
      <c r="B10" s="6" t="s">
        <v>61</v>
      </c>
      <c r="C10" s="7"/>
      <c r="D10" s="8">
        <v>1894.2</v>
      </c>
      <c r="E10" s="8">
        <v>-1894.2</v>
      </c>
      <c r="F10" s="6" t="s">
        <v>110</v>
      </c>
      <c r="G10" s="6" t="s">
        <v>111</v>
      </c>
      <c r="H10" s="9">
        <v>45322</v>
      </c>
      <c r="I10" s="6" t="s">
        <v>64</v>
      </c>
      <c r="J10" s="6" t="s">
        <v>110</v>
      </c>
      <c r="K10" s="6" t="s">
        <v>97</v>
      </c>
      <c r="L10" s="6" t="s">
        <v>107</v>
      </c>
      <c r="M10" s="6" t="s">
        <v>64</v>
      </c>
      <c r="N10" s="6" t="s">
        <v>67</v>
      </c>
      <c r="O10" s="6" t="s">
        <v>91</v>
      </c>
      <c r="P10" s="6" t="s">
        <v>64</v>
      </c>
      <c r="Q10" s="6" t="s">
        <v>69</v>
      </c>
      <c r="R10" s="6" t="s">
        <v>64</v>
      </c>
      <c r="S10" s="6" t="s">
        <v>64</v>
      </c>
      <c r="T10" s="6" t="s">
        <v>64</v>
      </c>
      <c r="U10" s="6" t="s">
        <v>64</v>
      </c>
      <c r="V10" s="6" t="s">
        <v>64</v>
      </c>
      <c r="W10" s="6" t="s">
        <v>64</v>
      </c>
      <c r="X10" s="6" t="s">
        <v>64</v>
      </c>
      <c r="Y10" s="6" t="s">
        <v>70</v>
      </c>
      <c r="Z10" s="6" t="s">
        <v>71</v>
      </c>
      <c r="AA10" s="6" t="s">
        <v>64</v>
      </c>
      <c r="AB10" s="6" t="s">
        <v>72</v>
      </c>
      <c r="AC10" s="6" t="s">
        <v>64</v>
      </c>
      <c r="AD10" s="7"/>
      <c r="AE10" s="6" t="s">
        <v>64</v>
      </c>
      <c r="AF10" s="9" t="s">
        <v>73</v>
      </c>
      <c r="AG10" s="9">
        <v>45370</v>
      </c>
      <c r="AH10" s="6" t="s">
        <v>74</v>
      </c>
      <c r="AI10" s="6" t="s">
        <v>64</v>
      </c>
      <c r="AJ10" s="9" t="s">
        <v>73</v>
      </c>
      <c r="AK10" s="9" t="s">
        <v>73</v>
      </c>
      <c r="AL10" s="9" t="s">
        <v>73</v>
      </c>
      <c r="AM10" s="9" t="s">
        <v>73</v>
      </c>
      <c r="AN10" s="10">
        <v>0.48077546296296297</v>
      </c>
      <c r="AO10" s="10">
        <v>0</v>
      </c>
      <c r="AP10" s="8">
        <v>1894.2</v>
      </c>
      <c r="AQ10" s="6" t="s">
        <v>64</v>
      </c>
      <c r="AR10" s="6" t="s">
        <v>64</v>
      </c>
      <c r="AS10" s="6" t="s">
        <v>75</v>
      </c>
      <c r="AT10" s="6" t="s">
        <v>76</v>
      </c>
      <c r="AU10" s="6" t="s">
        <v>64</v>
      </c>
      <c r="AV10" s="6" t="s">
        <v>64</v>
      </c>
      <c r="AW10" s="6" t="s">
        <v>64</v>
      </c>
      <c r="AX10" s="6" t="s">
        <v>78</v>
      </c>
      <c r="AY10" s="6" t="s">
        <v>64</v>
      </c>
      <c r="AZ10" s="6" t="s">
        <v>64</v>
      </c>
      <c r="BA10" s="6" t="s">
        <v>64</v>
      </c>
      <c r="BB10" s="6" t="s">
        <v>64</v>
      </c>
      <c r="BC10" s="6" t="s">
        <v>64</v>
      </c>
      <c r="BD10" s="6" t="s">
        <v>74</v>
      </c>
      <c r="BE10" s="6" t="s">
        <v>64</v>
      </c>
      <c r="BF10" s="6" t="s">
        <v>64</v>
      </c>
      <c r="BG10" s="6" t="s">
        <v>64</v>
      </c>
      <c r="BH10" s="6" t="s">
        <v>64</v>
      </c>
      <c r="BI10" s="6" t="s">
        <v>79</v>
      </c>
      <c r="BJ10" s="6" t="s">
        <v>64</v>
      </c>
      <c r="BK10" s="6" t="s">
        <v>93</v>
      </c>
      <c r="BL10" s="6" t="s">
        <v>3</v>
      </c>
      <c r="BM10" s="6" t="s">
        <v>81</v>
      </c>
      <c r="BN10" s="6" t="s">
        <v>82</v>
      </c>
      <c r="BO10" s="6" t="s">
        <v>64</v>
      </c>
    </row>
    <row r="11" spans="1:67" x14ac:dyDescent="0.2">
      <c r="A11" s="6" t="s">
        <v>60</v>
      </c>
      <c r="B11" s="6" t="s">
        <v>61</v>
      </c>
      <c r="C11" s="7"/>
      <c r="D11" s="8">
        <v>2227.19</v>
      </c>
      <c r="E11" s="8">
        <v>-2227.19</v>
      </c>
      <c r="F11" s="6" t="s">
        <v>112</v>
      </c>
      <c r="G11" s="6" t="s">
        <v>113</v>
      </c>
      <c r="H11" s="9">
        <v>45351</v>
      </c>
      <c r="I11" s="6" t="s">
        <v>64</v>
      </c>
      <c r="J11" s="6" t="s">
        <v>112</v>
      </c>
      <c r="K11" s="6" t="s">
        <v>89</v>
      </c>
      <c r="L11" s="6" t="s">
        <v>114</v>
      </c>
      <c r="M11" s="6" t="s">
        <v>64</v>
      </c>
      <c r="N11" s="6" t="s">
        <v>67</v>
      </c>
      <c r="O11" s="6" t="s">
        <v>91</v>
      </c>
      <c r="P11" s="6" t="s">
        <v>64</v>
      </c>
      <c r="Q11" s="6" t="s">
        <v>69</v>
      </c>
      <c r="R11" s="6" t="s">
        <v>64</v>
      </c>
      <c r="S11" s="6" t="s">
        <v>64</v>
      </c>
      <c r="T11" s="6" t="s">
        <v>64</v>
      </c>
      <c r="U11" s="6" t="s">
        <v>64</v>
      </c>
      <c r="V11" s="6" t="s">
        <v>64</v>
      </c>
      <c r="W11" s="6" t="s">
        <v>64</v>
      </c>
      <c r="X11" s="6" t="s">
        <v>64</v>
      </c>
      <c r="Y11" s="6" t="s">
        <v>70</v>
      </c>
      <c r="Z11" s="6" t="s">
        <v>71</v>
      </c>
      <c r="AA11" s="6" t="s">
        <v>64</v>
      </c>
      <c r="AB11" s="6" t="s">
        <v>72</v>
      </c>
      <c r="AC11" s="6" t="s">
        <v>64</v>
      </c>
      <c r="AD11" s="7"/>
      <c r="AE11" s="6" t="s">
        <v>64</v>
      </c>
      <c r="AF11" s="9" t="s">
        <v>73</v>
      </c>
      <c r="AG11" s="9">
        <v>45370</v>
      </c>
      <c r="AH11" s="6" t="s">
        <v>74</v>
      </c>
      <c r="AI11" s="6" t="s">
        <v>64</v>
      </c>
      <c r="AJ11" s="9" t="s">
        <v>73</v>
      </c>
      <c r="AK11" s="9" t="s">
        <v>73</v>
      </c>
      <c r="AL11" s="9" t="s">
        <v>73</v>
      </c>
      <c r="AM11" s="9" t="s">
        <v>73</v>
      </c>
      <c r="AN11" s="10">
        <v>0.4836805555555555</v>
      </c>
      <c r="AO11" s="10">
        <v>0</v>
      </c>
      <c r="AP11" s="8">
        <v>2227.19</v>
      </c>
      <c r="AQ11" s="6" t="s">
        <v>64</v>
      </c>
      <c r="AR11" s="6" t="s">
        <v>64</v>
      </c>
      <c r="AS11" s="6" t="s">
        <v>75</v>
      </c>
      <c r="AT11" s="6" t="s">
        <v>92</v>
      </c>
      <c r="AU11" s="6" t="s">
        <v>64</v>
      </c>
      <c r="AV11" s="6" t="s">
        <v>64</v>
      </c>
      <c r="AW11" s="6" t="s">
        <v>64</v>
      </c>
      <c r="AX11" s="6" t="s">
        <v>78</v>
      </c>
      <c r="AY11" s="6" t="s">
        <v>64</v>
      </c>
      <c r="AZ11" s="6" t="s">
        <v>64</v>
      </c>
      <c r="BA11" s="6" t="s">
        <v>64</v>
      </c>
      <c r="BB11" s="6" t="s">
        <v>64</v>
      </c>
      <c r="BC11" s="6" t="s">
        <v>64</v>
      </c>
      <c r="BD11" s="6" t="s">
        <v>74</v>
      </c>
      <c r="BE11" s="6" t="s">
        <v>64</v>
      </c>
      <c r="BF11" s="6" t="s">
        <v>64</v>
      </c>
      <c r="BG11" s="6" t="s">
        <v>64</v>
      </c>
      <c r="BH11" s="6" t="s">
        <v>64</v>
      </c>
      <c r="BI11" s="6" t="s">
        <v>79</v>
      </c>
      <c r="BJ11" s="6" t="s">
        <v>64</v>
      </c>
      <c r="BK11" s="6" t="s">
        <v>93</v>
      </c>
      <c r="BL11" s="6" t="s">
        <v>3</v>
      </c>
      <c r="BM11" s="6" t="s">
        <v>81</v>
      </c>
      <c r="BN11" s="6" t="s">
        <v>82</v>
      </c>
      <c r="BO11" s="6" t="s">
        <v>64</v>
      </c>
    </row>
    <row r="12" spans="1:67" x14ac:dyDescent="0.2">
      <c r="A12" s="6" t="s">
        <v>60</v>
      </c>
      <c r="B12" s="6" t="s">
        <v>61</v>
      </c>
      <c r="C12" s="7"/>
      <c r="D12" s="8">
        <v>3619.2</v>
      </c>
      <c r="E12" s="8">
        <v>-3619.2</v>
      </c>
      <c r="F12" s="6" t="s">
        <v>112</v>
      </c>
      <c r="G12" s="6" t="s">
        <v>115</v>
      </c>
      <c r="H12" s="9">
        <v>45351</v>
      </c>
      <c r="I12" s="6" t="s">
        <v>64</v>
      </c>
      <c r="J12" s="6" t="s">
        <v>112</v>
      </c>
      <c r="K12" s="6" t="s">
        <v>89</v>
      </c>
      <c r="L12" s="6" t="s">
        <v>116</v>
      </c>
      <c r="M12" s="6" t="s">
        <v>64</v>
      </c>
      <c r="N12" s="6" t="s">
        <v>67</v>
      </c>
      <c r="O12" s="6" t="s">
        <v>91</v>
      </c>
      <c r="P12" s="6" t="s">
        <v>64</v>
      </c>
      <c r="Q12" s="6" t="s">
        <v>69</v>
      </c>
      <c r="R12" s="6" t="s">
        <v>64</v>
      </c>
      <c r="S12" s="6" t="s">
        <v>64</v>
      </c>
      <c r="T12" s="6" t="s">
        <v>64</v>
      </c>
      <c r="U12" s="6" t="s">
        <v>64</v>
      </c>
      <c r="V12" s="6" t="s">
        <v>64</v>
      </c>
      <c r="W12" s="6" t="s">
        <v>64</v>
      </c>
      <c r="X12" s="6" t="s">
        <v>64</v>
      </c>
      <c r="Y12" s="6" t="s">
        <v>70</v>
      </c>
      <c r="Z12" s="6" t="s">
        <v>71</v>
      </c>
      <c r="AA12" s="6" t="s">
        <v>64</v>
      </c>
      <c r="AB12" s="6" t="s">
        <v>72</v>
      </c>
      <c r="AC12" s="6" t="s">
        <v>64</v>
      </c>
      <c r="AD12" s="7"/>
      <c r="AE12" s="6" t="s">
        <v>64</v>
      </c>
      <c r="AF12" s="9" t="s">
        <v>73</v>
      </c>
      <c r="AG12" s="9">
        <v>45370</v>
      </c>
      <c r="AH12" s="6" t="s">
        <v>74</v>
      </c>
      <c r="AI12" s="6" t="s">
        <v>64</v>
      </c>
      <c r="AJ12" s="9" t="s">
        <v>73</v>
      </c>
      <c r="AK12" s="9" t="s">
        <v>73</v>
      </c>
      <c r="AL12" s="9" t="s">
        <v>73</v>
      </c>
      <c r="AM12" s="9" t="s">
        <v>73</v>
      </c>
      <c r="AN12" s="10">
        <v>0.4849074074074074</v>
      </c>
      <c r="AO12" s="10">
        <v>0</v>
      </c>
      <c r="AP12" s="8">
        <v>3619.2</v>
      </c>
      <c r="AQ12" s="6" t="s">
        <v>64</v>
      </c>
      <c r="AR12" s="6" t="s">
        <v>64</v>
      </c>
      <c r="AS12" s="6" t="s">
        <v>75</v>
      </c>
      <c r="AT12" s="6" t="s">
        <v>92</v>
      </c>
      <c r="AU12" s="6" t="s">
        <v>64</v>
      </c>
      <c r="AV12" s="6" t="s">
        <v>64</v>
      </c>
      <c r="AW12" s="6" t="s">
        <v>64</v>
      </c>
      <c r="AX12" s="6" t="s">
        <v>78</v>
      </c>
      <c r="AY12" s="6" t="s">
        <v>64</v>
      </c>
      <c r="AZ12" s="6" t="s">
        <v>64</v>
      </c>
      <c r="BA12" s="6" t="s">
        <v>64</v>
      </c>
      <c r="BB12" s="6" t="s">
        <v>64</v>
      </c>
      <c r="BC12" s="6" t="s">
        <v>64</v>
      </c>
      <c r="BD12" s="6" t="s">
        <v>74</v>
      </c>
      <c r="BE12" s="6" t="s">
        <v>64</v>
      </c>
      <c r="BF12" s="6" t="s">
        <v>64</v>
      </c>
      <c r="BG12" s="6" t="s">
        <v>64</v>
      </c>
      <c r="BH12" s="6" t="s">
        <v>64</v>
      </c>
      <c r="BI12" s="6" t="s">
        <v>79</v>
      </c>
      <c r="BJ12" s="6" t="s">
        <v>64</v>
      </c>
      <c r="BK12" s="6" t="s">
        <v>93</v>
      </c>
      <c r="BL12" s="6" t="s">
        <v>3</v>
      </c>
      <c r="BM12" s="6" t="s">
        <v>81</v>
      </c>
      <c r="BN12" s="6" t="s">
        <v>82</v>
      </c>
      <c r="BO12" s="6" t="s">
        <v>64</v>
      </c>
    </row>
    <row r="13" spans="1:67" x14ac:dyDescent="0.2">
      <c r="A13" s="6" t="s">
        <v>60</v>
      </c>
      <c r="B13" s="6" t="s">
        <v>61</v>
      </c>
      <c r="C13" s="7"/>
      <c r="D13" s="8">
        <v>2976.6</v>
      </c>
      <c r="E13" s="8">
        <v>-2976.6</v>
      </c>
      <c r="F13" s="6" t="s">
        <v>117</v>
      </c>
      <c r="G13" s="6" t="s">
        <v>118</v>
      </c>
      <c r="H13" s="9">
        <v>45322</v>
      </c>
      <c r="I13" s="6" t="s">
        <v>64</v>
      </c>
      <c r="J13" s="6" t="s">
        <v>119</v>
      </c>
      <c r="K13" s="6" t="s">
        <v>97</v>
      </c>
      <c r="L13" s="6" t="s">
        <v>120</v>
      </c>
      <c r="M13" s="6" t="s">
        <v>64</v>
      </c>
      <c r="N13" s="6" t="s">
        <v>67</v>
      </c>
      <c r="O13" s="6" t="s">
        <v>91</v>
      </c>
      <c r="P13" s="6" t="s">
        <v>64</v>
      </c>
      <c r="Q13" s="6" t="s">
        <v>69</v>
      </c>
      <c r="R13" s="6" t="s">
        <v>64</v>
      </c>
      <c r="S13" s="6" t="s">
        <v>64</v>
      </c>
      <c r="T13" s="6" t="s">
        <v>64</v>
      </c>
      <c r="U13" s="6" t="s">
        <v>64</v>
      </c>
      <c r="V13" s="6" t="s">
        <v>64</v>
      </c>
      <c r="W13" s="6" t="s">
        <v>64</v>
      </c>
      <c r="X13" s="6" t="s">
        <v>64</v>
      </c>
      <c r="Y13" s="6" t="s">
        <v>70</v>
      </c>
      <c r="Z13" s="6" t="s">
        <v>71</v>
      </c>
      <c r="AA13" s="6" t="s">
        <v>64</v>
      </c>
      <c r="AB13" s="6" t="s">
        <v>72</v>
      </c>
      <c r="AC13" s="6" t="s">
        <v>64</v>
      </c>
      <c r="AD13" s="7"/>
      <c r="AE13" s="6" t="s">
        <v>64</v>
      </c>
      <c r="AF13" s="9" t="s">
        <v>73</v>
      </c>
      <c r="AG13" s="9">
        <v>45370</v>
      </c>
      <c r="AH13" s="6" t="s">
        <v>74</v>
      </c>
      <c r="AI13" s="6" t="s">
        <v>64</v>
      </c>
      <c r="AJ13" s="9" t="s">
        <v>73</v>
      </c>
      <c r="AK13" s="9" t="s">
        <v>73</v>
      </c>
      <c r="AL13" s="9" t="s">
        <v>73</v>
      </c>
      <c r="AM13" s="9" t="s">
        <v>73</v>
      </c>
      <c r="AN13" s="10">
        <v>0.51034722222222217</v>
      </c>
      <c r="AO13" s="10">
        <v>0</v>
      </c>
      <c r="AP13" s="8">
        <v>2976.6</v>
      </c>
      <c r="AQ13" s="6" t="s">
        <v>64</v>
      </c>
      <c r="AR13" s="6" t="s">
        <v>64</v>
      </c>
      <c r="AS13" s="6" t="s">
        <v>75</v>
      </c>
      <c r="AT13" s="6" t="s">
        <v>76</v>
      </c>
      <c r="AU13" s="6" t="s">
        <v>64</v>
      </c>
      <c r="AV13" s="6" t="s">
        <v>64</v>
      </c>
      <c r="AW13" s="6" t="s">
        <v>64</v>
      </c>
      <c r="AX13" s="6" t="s">
        <v>78</v>
      </c>
      <c r="AY13" s="6" t="s">
        <v>64</v>
      </c>
      <c r="AZ13" s="6" t="s">
        <v>64</v>
      </c>
      <c r="BA13" s="6" t="s">
        <v>64</v>
      </c>
      <c r="BB13" s="6" t="s">
        <v>64</v>
      </c>
      <c r="BC13" s="6" t="s">
        <v>64</v>
      </c>
      <c r="BD13" s="6" t="s">
        <v>74</v>
      </c>
      <c r="BE13" s="6" t="s">
        <v>64</v>
      </c>
      <c r="BF13" s="6" t="s">
        <v>64</v>
      </c>
      <c r="BG13" s="6" t="s">
        <v>64</v>
      </c>
      <c r="BH13" s="6" t="s">
        <v>64</v>
      </c>
      <c r="BI13" s="6" t="s">
        <v>79</v>
      </c>
      <c r="BJ13" s="6" t="s">
        <v>64</v>
      </c>
      <c r="BK13" s="6" t="s">
        <v>93</v>
      </c>
      <c r="BL13" s="6" t="s">
        <v>3</v>
      </c>
      <c r="BM13" s="6" t="s">
        <v>81</v>
      </c>
      <c r="BN13" s="6" t="s">
        <v>82</v>
      </c>
      <c r="BO13" s="6" t="s">
        <v>64</v>
      </c>
    </row>
    <row r="14" spans="1:67" x14ac:dyDescent="0.2">
      <c r="A14" s="6" t="s">
        <v>60</v>
      </c>
      <c r="B14" s="6" t="s">
        <v>61</v>
      </c>
      <c r="C14" s="7"/>
      <c r="D14" s="8">
        <v>5706.95</v>
      </c>
      <c r="E14" s="8">
        <v>-5706.95</v>
      </c>
      <c r="F14" s="6" t="s">
        <v>121</v>
      </c>
      <c r="G14" s="6" t="s">
        <v>122</v>
      </c>
      <c r="H14" s="9">
        <v>45350</v>
      </c>
      <c r="I14" s="6" t="s">
        <v>64</v>
      </c>
      <c r="J14" s="6" t="s">
        <v>121</v>
      </c>
      <c r="K14" s="6" t="s">
        <v>89</v>
      </c>
      <c r="L14" s="6" t="s">
        <v>123</v>
      </c>
      <c r="M14" s="6" t="s">
        <v>64</v>
      </c>
      <c r="N14" s="6" t="s">
        <v>67</v>
      </c>
      <c r="O14" s="6" t="s">
        <v>91</v>
      </c>
      <c r="P14" s="6" t="s">
        <v>64</v>
      </c>
      <c r="Q14" s="6" t="s">
        <v>69</v>
      </c>
      <c r="R14" s="6" t="s">
        <v>64</v>
      </c>
      <c r="S14" s="6" t="s">
        <v>64</v>
      </c>
      <c r="T14" s="6" t="s">
        <v>64</v>
      </c>
      <c r="U14" s="6" t="s">
        <v>64</v>
      </c>
      <c r="V14" s="6" t="s">
        <v>64</v>
      </c>
      <c r="W14" s="6" t="s">
        <v>64</v>
      </c>
      <c r="X14" s="6" t="s">
        <v>64</v>
      </c>
      <c r="Y14" s="6" t="s">
        <v>70</v>
      </c>
      <c r="Z14" s="6" t="s">
        <v>71</v>
      </c>
      <c r="AA14" s="6" t="s">
        <v>64</v>
      </c>
      <c r="AB14" s="6" t="s">
        <v>72</v>
      </c>
      <c r="AC14" s="6" t="s">
        <v>64</v>
      </c>
      <c r="AD14" s="7"/>
      <c r="AE14" s="6" t="s">
        <v>64</v>
      </c>
      <c r="AF14" s="9" t="s">
        <v>73</v>
      </c>
      <c r="AG14" s="9">
        <v>45370</v>
      </c>
      <c r="AH14" s="6" t="s">
        <v>74</v>
      </c>
      <c r="AI14" s="6" t="s">
        <v>64</v>
      </c>
      <c r="AJ14" s="9" t="s">
        <v>73</v>
      </c>
      <c r="AK14" s="9" t="s">
        <v>73</v>
      </c>
      <c r="AL14" s="9" t="s">
        <v>73</v>
      </c>
      <c r="AM14" s="9" t="s">
        <v>73</v>
      </c>
      <c r="AN14" s="10">
        <v>0.51386574074074076</v>
      </c>
      <c r="AO14" s="10">
        <v>0</v>
      </c>
      <c r="AP14" s="8">
        <v>5706.95</v>
      </c>
      <c r="AQ14" s="6" t="s">
        <v>64</v>
      </c>
      <c r="AR14" s="6" t="s">
        <v>64</v>
      </c>
      <c r="AS14" s="6" t="s">
        <v>75</v>
      </c>
      <c r="AT14" s="6" t="s">
        <v>92</v>
      </c>
      <c r="AU14" s="6" t="s">
        <v>64</v>
      </c>
      <c r="AV14" s="6" t="s">
        <v>64</v>
      </c>
      <c r="AW14" s="6" t="s">
        <v>64</v>
      </c>
      <c r="AX14" s="6" t="s">
        <v>78</v>
      </c>
      <c r="AY14" s="6" t="s">
        <v>64</v>
      </c>
      <c r="AZ14" s="6" t="s">
        <v>64</v>
      </c>
      <c r="BA14" s="6" t="s">
        <v>64</v>
      </c>
      <c r="BB14" s="6" t="s">
        <v>64</v>
      </c>
      <c r="BC14" s="6" t="s">
        <v>64</v>
      </c>
      <c r="BD14" s="6" t="s">
        <v>74</v>
      </c>
      <c r="BE14" s="6" t="s">
        <v>64</v>
      </c>
      <c r="BF14" s="6" t="s">
        <v>64</v>
      </c>
      <c r="BG14" s="6" t="s">
        <v>64</v>
      </c>
      <c r="BH14" s="6" t="s">
        <v>64</v>
      </c>
      <c r="BI14" s="6" t="s">
        <v>79</v>
      </c>
      <c r="BJ14" s="6" t="s">
        <v>64</v>
      </c>
      <c r="BK14" s="6" t="s">
        <v>93</v>
      </c>
      <c r="BL14" s="6" t="s">
        <v>3</v>
      </c>
      <c r="BM14" s="6" t="s">
        <v>81</v>
      </c>
      <c r="BN14" s="6" t="s">
        <v>82</v>
      </c>
      <c r="BO14" s="6" t="s">
        <v>64</v>
      </c>
    </row>
    <row r="15" spans="1:67" x14ac:dyDescent="0.2">
      <c r="A15" s="6" t="s">
        <v>60</v>
      </c>
      <c r="B15" s="6" t="s">
        <v>61</v>
      </c>
      <c r="C15" s="7"/>
      <c r="D15" s="8">
        <v>2976.6</v>
      </c>
      <c r="E15" s="8">
        <v>-2976.6</v>
      </c>
      <c r="F15" s="6" t="s">
        <v>121</v>
      </c>
      <c r="G15" s="6" t="s">
        <v>124</v>
      </c>
      <c r="H15" s="9">
        <v>45322</v>
      </c>
      <c r="I15" s="6" t="s">
        <v>64</v>
      </c>
      <c r="J15" s="6" t="s">
        <v>125</v>
      </c>
      <c r="K15" s="6" t="s">
        <v>97</v>
      </c>
      <c r="L15" s="6" t="s">
        <v>126</v>
      </c>
      <c r="M15" s="6" t="s">
        <v>64</v>
      </c>
      <c r="N15" s="6" t="s">
        <v>67</v>
      </c>
      <c r="O15" s="6" t="s">
        <v>91</v>
      </c>
      <c r="P15" s="6" t="s">
        <v>64</v>
      </c>
      <c r="Q15" s="6" t="s">
        <v>69</v>
      </c>
      <c r="R15" s="6" t="s">
        <v>64</v>
      </c>
      <c r="S15" s="6" t="s">
        <v>64</v>
      </c>
      <c r="T15" s="6" t="s">
        <v>64</v>
      </c>
      <c r="U15" s="6" t="s">
        <v>64</v>
      </c>
      <c r="V15" s="6" t="s">
        <v>64</v>
      </c>
      <c r="W15" s="6" t="s">
        <v>64</v>
      </c>
      <c r="X15" s="6" t="s">
        <v>64</v>
      </c>
      <c r="Y15" s="6" t="s">
        <v>70</v>
      </c>
      <c r="Z15" s="6" t="s">
        <v>71</v>
      </c>
      <c r="AA15" s="6" t="s">
        <v>64</v>
      </c>
      <c r="AB15" s="6" t="s">
        <v>72</v>
      </c>
      <c r="AC15" s="6" t="s">
        <v>64</v>
      </c>
      <c r="AD15" s="7"/>
      <c r="AE15" s="6" t="s">
        <v>64</v>
      </c>
      <c r="AF15" s="9" t="s">
        <v>73</v>
      </c>
      <c r="AG15" s="9">
        <v>45370</v>
      </c>
      <c r="AH15" s="6" t="s">
        <v>74</v>
      </c>
      <c r="AI15" s="6" t="s">
        <v>64</v>
      </c>
      <c r="AJ15" s="9" t="s">
        <v>73</v>
      </c>
      <c r="AK15" s="9" t="s">
        <v>73</v>
      </c>
      <c r="AL15" s="9" t="s">
        <v>73</v>
      </c>
      <c r="AM15" s="9" t="s">
        <v>73</v>
      </c>
      <c r="AN15" s="10">
        <v>0.52461805555555563</v>
      </c>
      <c r="AO15" s="10">
        <v>0</v>
      </c>
      <c r="AP15" s="8">
        <v>2976.6</v>
      </c>
      <c r="AQ15" s="6" t="s">
        <v>64</v>
      </c>
      <c r="AR15" s="6" t="s">
        <v>64</v>
      </c>
      <c r="AS15" s="6" t="s">
        <v>75</v>
      </c>
      <c r="AT15" s="6" t="s">
        <v>76</v>
      </c>
      <c r="AU15" s="6" t="s">
        <v>64</v>
      </c>
      <c r="AV15" s="6" t="s">
        <v>64</v>
      </c>
      <c r="AW15" s="6" t="s">
        <v>64</v>
      </c>
      <c r="AX15" s="6" t="s">
        <v>78</v>
      </c>
      <c r="AY15" s="6" t="s">
        <v>64</v>
      </c>
      <c r="AZ15" s="6" t="s">
        <v>64</v>
      </c>
      <c r="BA15" s="6" t="s">
        <v>64</v>
      </c>
      <c r="BB15" s="6" t="s">
        <v>64</v>
      </c>
      <c r="BC15" s="6" t="s">
        <v>64</v>
      </c>
      <c r="BD15" s="6" t="s">
        <v>74</v>
      </c>
      <c r="BE15" s="6" t="s">
        <v>64</v>
      </c>
      <c r="BF15" s="6" t="s">
        <v>64</v>
      </c>
      <c r="BG15" s="6" t="s">
        <v>64</v>
      </c>
      <c r="BH15" s="6" t="s">
        <v>64</v>
      </c>
      <c r="BI15" s="6" t="s">
        <v>79</v>
      </c>
      <c r="BJ15" s="6" t="s">
        <v>64</v>
      </c>
      <c r="BK15" s="6" t="s">
        <v>93</v>
      </c>
      <c r="BL15" s="6" t="s">
        <v>3</v>
      </c>
      <c r="BM15" s="6" t="s">
        <v>81</v>
      </c>
      <c r="BN15" s="6" t="s">
        <v>82</v>
      </c>
      <c r="BO15" s="6" t="s">
        <v>64</v>
      </c>
    </row>
    <row r="16" spans="1:67" x14ac:dyDescent="0.2">
      <c r="A16" s="6" t="s">
        <v>60</v>
      </c>
      <c r="B16" s="6" t="s">
        <v>61</v>
      </c>
      <c r="C16" s="7"/>
      <c r="D16" s="8">
        <v>1014.75</v>
      </c>
      <c r="E16" s="8">
        <v>-1014.75</v>
      </c>
      <c r="F16" s="6" t="s">
        <v>127</v>
      </c>
      <c r="G16" s="6" t="s">
        <v>128</v>
      </c>
      <c r="H16" s="9">
        <v>45321</v>
      </c>
      <c r="I16" s="6" t="s">
        <v>64</v>
      </c>
      <c r="J16" s="6" t="s">
        <v>127</v>
      </c>
      <c r="K16" s="6" t="s">
        <v>97</v>
      </c>
      <c r="L16" s="6" t="s">
        <v>129</v>
      </c>
      <c r="M16" s="6" t="s">
        <v>64</v>
      </c>
      <c r="N16" s="6" t="s">
        <v>67</v>
      </c>
      <c r="O16" s="6" t="s">
        <v>91</v>
      </c>
      <c r="P16" s="6" t="s">
        <v>64</v>
      </c>
      <c r="Q16" s="6" t="s">
        <v>69</v>
      </c>
      <c r="R16" s="6" t="s">
        <v>64</v>
      </c>
      <c r="S16" s="6" t="s">
        <v>64</v>
      </c>
      <c r="T16" s="6" t="s">
        <v>64</v>
      </c>
      <c r="U16" s="6" t="s">
        <v>64</v>
      </c>
      <c r="V16" s="6" t="s">
        <v>64</v>
      </c>
      <c r="W16" s="6" t="s">
        <v>64</v>
      </c>
      <c r="X16" s="6" t="s">
        <v>64</v>
      </c>
      <c r="Y16" s="6" t="s">
        <v>70</v>
      </c>
      <c r="Z16" s="6" t="s">
        <v>71</v>
      </c>
      <c r="AA16" s="6" t="s">
        <v>64</v>
      </c>
      <c r="AB16" s="6" t="s">
        <v>72</v>
      </c>
      <c r="AC16" s="6" t="s">
        <v>64</v>
      </c>
      <c r="AD16" s="7"/>
      <c r="AE16" s="6" t="s">
        <v>64</v>
      </c>
      <c r="AF16" s="9" t="s">
        <v>73</v>
      </c>
      <c r="AG16" s="9">
        <v>45370</v>
      </c>
      <c r="AH16" s="6" t="s">
        <v>74</v>
      </c>
      <c r="AI16" s="6" t="s">
        <v>64</v>
      </c>
      <c r="AJ16" s="9" t="s">
        <v>73</v>
      </c>
      <c r="AK16" s="9" t="s">
        <v>73</v>
      </c>
      <c r="AL16" s="9" t="s">
        <v>73</v>
      </c>
      <c r="AM16" s="9" t="s">
        <v>73</v>
      </c>
      <c r="AN16" s="10">
        <v>0.53113425925925928</v>
      </c>
      <c r="AO16" s="10">
        <v>0</v>
      </c>
      <c r="AP16" s="8">
        <v>1014.75</v>
      </c>
      <c r="AQ16" s="6" t="s">
        <v>64</v>
      </c>
      <c r="AR16" s="6" t="s">
        <v>64</v>
      </c>
      <c r="AS16" s="6" t="s">
        <v>75</v>
      </c>
      <c r="AT16" s="6" t="s">
        <v>76</v>
      </c>
      <c r="AU16" s="6" t="s">
        <v>64</v>
      </c>
      <c r="AV16" s="6" t="s">
        <v>64</v>
      </c>
      <c r="AW16" s="6" t="s">
        <v>64</v>
      </c>
      <c r="AX16" s="6" t="s">
        <v>78</v>
      </c>
      <c r="AY16" s="6" t="s">
        <v>64</v>
      </c>
      <c r="AZ16" s="6" t="s">
        <v>64</v>
      </c>
      <c r="BA16" s="6" t="s">
        <v>64</v>
      </c>
      <c r="BB16" s="6" t="s">
        <v>64</v>
      </c>
      <c r="BC16" s="6" t="s">
        <v>64</v>
      </c>
      <c r="BD16" s="6" t="s">
        <v>74</v>
      </c>
      <c r="BE16" s="6" t="s">
        <v>64</v>
      </c>
      <c r="BF16" s="6" t="s">
        <v>64</v>
      </c>
      <c r="BG16" s="6" t="s">
        <v>64</v>
      </c>
      <c r="BH16" s="6" t="s">
        <v>64</v>
      </c>
      <c r="BI16" s="6" t="s">
        <v>79</v>
      </c>
      <c r="BJ16" s="6" t="s">
        <v>64</v>
      </c>
      <c r="BK16" s="6" t="s">
        <v>93</v>
      </c>
      <c r="BL16" s="6" t="s">
        <v>3</v>
      </c>
      <c r="BM16" s="6" t="s">
        <v>81</v>
      </c>
      <c r="BN16" s="6" t="s">
        <v>82</v>
      </c>
      <c r="BO16" s="6" t="s">
        <v>64</v>
      </c>
    </row>
    <row r="17" spans="1:67" x14ac:dyDescent="0.2">
      <c r="A17" s="6" t="s">
        <v>83</v>
      </c>
      <c r="B17" s="6" t="s">
        <v>84</v>
      </c>
      <c r="C17" s="7"/>
      <c r="D17" s="7">
        <v>620</v>
      </c>
      <c r="E17" s="7">
        <v>-620</v>
      </c>
      <c r="F17" s="6" t="s">
        <v>130</v>
      </c>
      <c r="G17" s="6" t="s">
        <v>131</v>
      </c>
      <c r="H17" s="9">
        <v>45366</v>
      </c>
      <c r="I17" s="6" t="s">
        <v>64</v>
      </c>
      <c r="J17" s="6" t="s">
        <v>130</v>
      </c>
      <c r="K17" s="6" t="s">
        <v>132</v>
      </c>
      <c r="L17" s="6" t="s">
        <v>133</v>
      </c>
      <c r="M17" s="6" t="s">
        <v>64</v>
      </c>
      <c r="N17" s="6" t="s">
        <v>67</v>
      </c>
      <c r="O17" s="6" t="s">
        <v>68</v>
      </c>
      <c r="P17" s="6" t="s">
        <v>64</v>
      </c>
      <c r="Q17" s="6" t="s">
        <v>69</v>
      </c>
      <c r="R17" s="6" t="s">
        <v>64</v>
      </c>
      <c r="S17" s="6" t="s">
        <v>64</v>
      </c>
      <c r="T17" s="6" t="s">
        <v>64</v>
      </c>
      <c r="U17" s="6" t="s">
        <v>64</v>
      </c>
      <c r="V17" s="6" t="s">
        <v>64</v>
      </c>
      <c r="W17" s="6" t="s">
        <v>64</v>
      </c>
      <c r="X17" s="6" t="s">
        <v>64</v>
      </c>
      <c r="Y17" s="6" t="s">
        <v>70</v>
      </c>
      <c r="Z17" s="6" t="s">
        <v>71</v>
      </c>
      <c r="AA17" s="6" t="s">
        <v>64</v>
      </c>
      <c r="AB17" s="6" t="s">
        <v>72</v>
      </c>
      <c r="AC17" s="6" t="s">
        <v>64</v>
      </c>
      <c r="AD17" s="7"/>
      <c r="AE17" s="6" t="s">
        <v>64</v>
      </c>
      <c r="AF17" s="9" t="s">
        <v>73</v>
      </c>
      <c r="AG17" s="9">
        <v>45370</v>
      </c>
      <c r="AH17" s="6" t="s">
        <v>74</v>
      </c>
      <c r="AI17" s="6" t="s">
        <v>64</v>
      </c>
      <c r="AJ17" s="9" t="s">
        <v>73</v>
      </c>
      <c r="AK17" s="9" t="s">
        <v>73</v>
      </c>
      <c r="AL17" s="9" t="s">
        <v>73</v>
      </c>
      <c r="AM17" s="9" t="s">
        <v>73</v>
      </c>
      <c r="AN17" s="10">
        <v>0.5667592592592593</v>
      </c>
      <c r="AO17" s="10">
        <v>0</v>
      </c>
      <c r="AP17" s="7">
        <v>620</v>
      </c>
      <c r="AQ17" s="6" t="s">
        <v>64</v>
      </c>
      <c r="AR17" s="6" t="s">
        <v>64</v>
      </c>
      <c r="AS17" s="6" t="s">
        <v>75</v>
      </c>
      <c r="AT17" s="6" t="s">
        <v>134</v>
      </c>
      <c r="AU17" s="6" t="s">
        <v>64</v>
      </c>
      <c r="AV17" s="6" t="s">
        <v>64</v>
      </c>
      <c r="AW17" s="6" t="s">
        <v>64</v>
      </c>
      <c r="AX17" s="6" t="s">
        <v>78</v>
      </c>
      <c r="AY17" s="6" t="s">
        <v>64</v>
      </c>
      <c r="AZ17" s="6" t="s">
        <v>64</v>
      </c>
      <c r="BA17" s="6" t="s">
        <v>64</v>
      </c>
      <c r="BB17" s="6" t="s">
        <v>64</v>
      </c>
      <c r="BC17" s="6" t="s">
        <v>64</v>
      </c>
      <c r="BD17" s="6" t="s">
        <v>74</v>
      </c>
      <c r="BE17" s="6" t="s">
        <v>64</v>
      </c>
      <c r="BF17" s="6" t="s">
        <v>64</v>
      </c>
      <c r="BG17" s="6" t="s">
        <v>64</v>
      </c>
      <c r="BH17" s="6" t="s">
        <v>64</v>
      </c>
      <c r="BI17" s="6" t="s">
        <v>79</v>
      </c>
      <c r="BJ17" s="6" t="s">
        <v>64</v>
      </c>
      <c r="BK17" s="6" t="s">
        <v>80</v>
      </c>
      <c r="BL17" s="6" t="s">
        <v>3</v>
      </c>
      <c r="BM17" s="6" t="s">
        <v>81</v>
      </c>
      <c r="BN17" s="6" t="s">
        <v>82</v>
      </c>
      <c r="BO17" s="6" t="s">
        <v>64</v>
      </c>
    </row>
    <row r="18" spans="1:67" x14ac:dyDescent="0.2">
      <c r="A18" s="6" t="s">
        <v>60</v>
      </c>
      <c r="B18" s="6" t="s">
        <v>61</v>
      </c>
      <c r="C18" s="7"/>
      <c r="D18" s="8">
        <v>7800</v>
      </c>
      <c r="E18" s="8">
        <v>-7800</v>
      </c>
      <c r="F18" s="6" t="s">
        <v>135</v>
      </c>
      <c r="G18" s="6" t="s">
        <v>136</v>
      </c>
      <c r="H18" s="9">
        <v>45350</v>
      </c>
      <c r="I18" s="6" t="s">
        <v>64</v>
      </c>
      <c r="J18" s="6" t="s">
        <v>137</v>
      </c>
      <c r="K18" s="6" t="s">
        <v>138</v>
      </c>
      <c r="L18" s="6" t="s">
        <v>139</v>
      </c>
      <c r="M18" s="6" t="s">
        <v>140</v>
      </c>
      <c r="N18" s="6" t="s">
        <v>67</v>
      </c>
      <c r="O18" s="6" t="s">
        <v>91</v>
      </c>
      <c r="P18" s="6" t="s">
        <v>64</v>
      </c>
      <c r="Q18" s="6" t="s">
        <v>69</v>
      </c>
      <c r="R18" s="6" t="s">
        <v>69</v>
      </c>
      <c r="S18" s="6" t="s">
        <v>64</v>
      </c>
      <c r="T18" s="6" t="s">
        <v>64</v>
      </c>
      <c r="U18" s="6" t="s">
        <v>64</v>
      </c>
      <c r="V18" s="6" t="s">
        <v>64</v>
      </c>
      <c r="W18" s="6" t="s">
        <v>64</v>
      </c>
      <c r="X18" s="6" t="s">
        <v>64</v>
      </c>
      <c r="Y18" s="6" t="s">
        <v>70</v>
      </c>
      <c r="Z18" s="6" t="s">
        <v>71</v>
      </c>
      <c r="AA18" s="6" t="s">
        <v>64</v>
      </c>
      <c r="AB18" s="6" t="s">
        <v>72</v>
      </c>
      <c r="AC18" s="6" t="s">
        <v>64</v>
      </c>
      <c r="AD18" s="7"/>
      <c r="AE18" s="6" t="s">
        <v>64</v>
      </c>
      <c r="AF18" s="9" t="s">
        <v>73</v>
      </c>
      <c r="AG18" s="9">
        <v>45370</v>
      </c>
      <c r="AH18" s="6" t="s">
        <v>74</v>
      </c>
      <c r="AI18" s="6" t="s">
        <v>64</v>
      </c>
      <c r="AJ18" s="9" t="s">
        <v>73</v>
      </c>
      <c r="AK18" s="9" t="s">
        <v>73</v>
      </c>
      <c r="AL18" s="9" t="s">
        <v>73</v>
      </c>
      <c r="AM18" s="9" t="s">
        <v>73</v>
      </c>
      <c r="AN18" s="10">
        <v>0.57210648148148147</v>
      </c>
      <c r="AO18" s="10">
        <v>0</v>
      </c>
      <c r="AP18" s="8">
        <v>7800</v>
      </c>
      <c r="AQ18" s="6" t="s">
        <v>64</v>
      </c>
      <c r="AR18" s="6" t="s">
        <v>64</v>
      </c>
      <c r="AS18" s="6" t="s">
        <v>75</v>
      </c>
      <c r="AT18" s="6" t="s">
        <v>92</v>
      </c>
      <c r="AU18" s="6" t="s">
        <v>77</v>
      </c>
      <c r="AV18" s="6" t="s">
        <v>64</v>
      </c>
      <c r="AW18" s="6" t="s">
        <v>64</v>
      </c>
      <c r="AX18" s="6" t="s">
        <v>78</v>
      </c>
      <c r="AY18" s="6" t="s">
        <v>64</v>
      </c>
      <c r="AZ18" s="6" t="s">
        <v>64</v>
      </c>
      <c r="BA18" s="6" t="s">
        <v>64</v>
      </c>
      <c r="BB18" s="6" t="s">
        <v>64</v>
      </c>
      <c r="BC18" s="6" t="s">
        <v>64</v>
      </c>
      <c r="BD18" s="6" t="s">
        <v>74</v>
      </c>
      <c r="BE18" s="6" t="s">
        <v>64</v>
      </c>
      <c r="BF18" s="6" t="s">
        <v>64</v>
      </c>
      <c r="BG18" s="6" t="s">
        <v>64</v>
      </c>
      <c r="BH18" s="6" t="s">
        <v>64</v>
      </c>
      <c r="BI18" s="6" t="s">
        <v>79</v>
      </c>
      <c r="BJ18" s="6" t="s">
        <v>64</v>
      </c>
      <c r="BK18" s="6" t="s">
        <v>93</v>
      </c>
      <c r="BL18" s="6" t="s">
        <v>3</v>
      </c>
      <c r="BM18" s="6" t="s">
        <v>81</v>
      </c>
      <c r="BN18" s="6" t="s">
        <v>82</v>
      </c>
      <c r="BO18" s="6" t="s">
        <v>64</v>
      </c>
    </row>
    <row r="19" spans="1:67" x14ac:dyDescent="0.2">
      <c r="A19" s="6" t="s">
        <v>60</v>
      </c>
      <c r="B19" s="6" t="s">
        <v>61</v>
      </c>
      <c r="C19" s="7"/>
      <c r="D19" s="8">
        <v>5000</v>
      </c>
      <c r="E19" s="8">
        <v>-5000</v>
      </c>
      <c r="F19" s="6" t="s">
        <v>135</v>
      </c>
      <c r="G19" s="6" t="s">
        <v>141</v>
      </c>
      <c r="H19" s="9">
        <v>45341</v>
      </c>
      <c r="I19" s="6" t="s">
        <v>64</v>
      </c>
      <c r="J19" s="6" t="s">
        <v>142</v>
      </c>
      <c r="K19" s="6" t="s">
        <v>143</v>
      </c>
      <c r="L19" s="6" t="s">
        <v>139</v>
      </c>
      <c r="M19" s="6" t="s">
        <v>64</v>
      </c>
      <c r="N19" s="6" t="s">
        <v>67</v>
      </c>
      <c r="O19" s="6" t="s">
        <v>91</v>
      </c>
      <c r="P19" s="6" t="s">
        <v>64</v>
      </c>
      <c r="Q19" s="6" t="s">
        <v>69</v>
      </c>
      <c r="R19" s="6" t="s">
        <v>64</v>
      </c>
      <c r="S19" s="6" t="s">
        <v>64</v>
      </c>
      <c r="T19" s="6" t="s">
        <v>64</v>
      </c>
      <c r="U19" s="6" t="s">
        <v>64</v>
      </c>
      <c r="V19" s="6" t="s">
        <v>64</v>
      </c>
      <c r="W19" s="6" t="s">
        <v>64</v>
      </c>
      <c r="X19" s="6" t="s">
        <v>64</v>
      </c>
      <c r="Y19" s="6" t="s">
        <v>70</v>
      </c>
      <c r="Z19" s="6" t="s">
        <v>71</v>
      </c>
      <c r="AA19" s="6" t="s">
        <v>64</v>
      </c>
      <c r="AB19" s="6" t="s">
        <v>72</v>
      </c>
      <c r="AC19" s="6" t="s">
        <v>64</v>
      </c>
      <c r="AD19" s="7"/>
      <c r="AE19" s="6" t="s">
        <v>64</v>
      </c>
      <c r="AF19" s="9" t="s">
        <v>73</v>
      </c>
      <c r="AG19" s="9">
        <v>45370</v>
      </c>
      <c r="AH19" s="6" t="s">
        <v>74</v>
      </c>
      <c r="AI19" s="6" t="s">
        <v>64</v>
      </c>
      <c r="AJ19" s="9" t="s">
        <v>73</v>
      </c>
      <c r="AK19" s="9" t="s">
        <v>73</v>
      </c>
      <c r="AL19" s="9" t="s">
        <v>73</v>
      </c>
      <c r="AM19" s="9" t="s">
        <v>73</v>
      </c>
      <c r="AN19" s="10">
        <v>0.57554398148148145</v>
      </c>
      <c r="AO19" s="10">
        <v>0</v>
      </c>
      <c r="AP19" s="8">
        <v>5000</v>
      </c>
      <c r="AQ19" s="6" t="s">
        <v>64</v>
      </c>
      <c r="AR19" s="6" t="s">
        <v>64</v>
      </c>
      <c r="AS19" s="6" t="s">
        <v>75</v>
      </c>
      <c r="AT19" s="6" t="s">
        <v>92</v>
      </c>
      <c r="AU19" s="6" t="s">
        <v>64</v>
      </c>
      <c r="AV19" s="6" t="s">
        <v>64</v>
      </c>
      <c r="AW19" s="6" t="s">
        <v>64</v>
      </c>
      <c r="AX19" s="6" t="s">
        <v>78</v>
      </c>
      <c r="AY19" s="6" t="s">
        <v>64</v>
      </c>
      <c r="AZ19" s="6" t="s">
        <v>64</v>
      </c>
      <c r="BA19" s="6" t="s">
        <v>64</v>
      </c>
      <c r="BB19" s="6" t="s">
        <v>64</v>
      </c>
      <c r="BC19" s="6" t="s">
        <v>64</v>
      </c>
      <c r="BD19" s="6" t="s">
        <v>74</v>
      </c>
      <c r="BE19" s="6" t="s">
        <v>64</v>
      </c>
      <c r="BF19" s="6" t="s">
        <v>64</v>
      </c>
      <c r="BG19" s="6" t="s">
        <v>64</v>
      </c>
      <c r="BH19" s="6" t="s">
        <v>64</v>
      </c>
      <c r="BI19" s="6" t="s">
        <v>79</v>
      </c>
      <c r="BJ19" s="6" t="s">
        <v>64</v>
      </c>
      <c r="BK19" s="6" t="s">
        <v>93</v>
      </c>
      <c r="BL19" s="6" t="s">
        <v>3</v>
      </c>
      <c r="BM19" s="6" t="s">
        <v>81</v>
      </c>
      <c r="BN19" s="6" t="s">
        <v>82</v>
      </c>
      <c r="BO19" s="6" t="s">
        <v>64</v>
      </c>
    </row>
    <row r="20" spans="1:67" x14ac:dyDescent="0.2">
      <c r="A20" s="6" t="s">
        <v>60</v>
      </c>
      <c r="B20" s="6" t="s">
        <v>61</v>
      </c>
      <c r="C20" s="7"/>
      <c r="D20" s="8">
        <v>10000</v>
      </c>
      <c r="E20" s="8">
        <v>-10000</v>
      </c>
      <c r="F20" s="6" t="s">
        <v>144</v>
      </c>
      <c r="G20" s="6" t="s">
        <v>145</v>
      </c>
      <c r="H20" s="9">
        <v>45324</v>
      </c>
      <c r="I20" s="6" t="s">
        <v>64</v>
      </c>
      <c r="J20" s="6" t="s">
        <v>144</v>
      </c>
      <c r="K20" s="6" t="s">
        <v>146</v>
      </c>
      <c r="L20" s="6" t="s">
        <v>147</v>
      </c>
      <c r="M20" s="6" t="s">
        <v>64</v>
      </c>
      <c r="N20" s="6" t="s">
        <v>67</v>
      </c>
      <c r="O20" s="6" t="s">
        <v>91</v>
      </c>
      <c r="P20" s="6" t="s">
        <v>64</v>
      </c>
      <c r="Q20" s="6" t="s">
        <v>69</v>
      </c>
      <c r="R20" s="6" t="s">
        <v>64</v>
      </c>
      <c r="S20" s="6" t="s">
        <v>64</v>
      </c>
      <c r="T20" s="6" t="s">
        <v>64</v>
      </c>
      <c r="U20" s="6" t="s">
        <v>64</v>
      </c>
      <c r="V20" s="6" t="s">
        <v>64</v>
      </c>
      <c r="W20" s="6" t="s">
        <v>64</v>
      </c>
      <c r="X20" s="6" t="s">
        <v>64</v>
      </c>
      <c r="Y20" s="6" t="s">
        <v>70</v>
      </c>
      <c r="Z20" s="6" t="s">
        <v>71</v>
      </c>
      <c r="AA20" s="6" t="s">
        <v>64</v>
      </c>
      <c r="AB20" s="6" t="s">
        <v>72</v>
      </c>
      <c r="AC20" s="6" t="s">
        <v>64</v>
      </c>
      <c r="AD20" s="7"/>
      <c r="AE20" s="6" t="s">
        <v>64</v>
      </c>
      <c r="AF20" s="9" t="s">
        <v>73</v>
      </c>
      <c r="AG20" s="9">
        <v>45370</v>
      </c>
      <c r="AH20" s="6" t="s">
        <v>74</v>
      </c>
      <c r="AI20" s="6" t="s">
        <v>64</v>
      </c>
      <c r="AJ20" s="9" t="s">
        <v>73</v>
      </c>
      <c r="AK20" s="9" t="s">
        <v>73</v>
      </c>
      <c r="AL20" s="9" t="s">
        <v>73</v>
      </c>
      <c r="AM20" s="9" t="s">
        <v>73</v>
      </c>
      <c r="AN20" s="10">
        <v>0.59149305555555554</v>
      </c>
      <c r="AO20" s="10">
        <v>0</v>
      </c>
      <c r="AP20" s="8">
        <v>10000</v>
      </c>
      <c r="AQ20" s="6" t="s">
        <v>64</v>
      </c>
      <c r="AR20" s="6" t="s">
        <v>64</v>
      </c>
      <c r="AS20" s="6" t="s">
        <v>75</v>
      </c>
      <c r="AT20" s="6" t="s">
        <v>92</v>
      </c>
      <c r="AU20" s="6" t="s">
        <v>64</v>
      </c>
      <c r="AV20" s="6" t="s">
        <v>64</v>
      </c>
      <c r="AW20" s="6" t="s">
        <v>64</v>
      </c>
      <c r="AX20" s="6" t="s">
        <v>78</v>
      </c>
      <c r="AY20" s="6" t="s">
        <v>64</v>
      </c>
      <c r="AZ20" s="6" t="s">
        <v>64</v>
      </c>
      <c r="BA20" s="6" t="s">
        <v>64</v>
      </c>
      <c r="BB20" s="6" t="s">
        <v>64</v>
      </c>
      <c r="BC20" s="6" t="s">
        <v>64</v>
      </c>
      <c r="BD20" s="6" t="s">
        <v>74</v>
      </c>
      <c r="BE20" s="6" t="s">
        <v>64</v>
      </c>
      <c r="BF20" s="6" t="s">
        <v>64</v>
      </c>
      <c r="BG20" s="6" t="s">
        <v>64</v>
      </c>
      <c r="BH20" s="6" t="s">
        <v>64</v>
      </c>
      <c r="BI20" s="6" t="s">
        <v>79</v>
      </c>
      <c r="BJ20" s="6" t="s">
        <v>64</v>
      </c>
      <c r="BK20" s="6" t="s">
        <v>93</v>
      </c>
      <c r="BL20" s="6" t="s">
        <v>3</v>
      </c>
      <c r="BM20" s="6" t="s">
        <v>81</v>
      </c>
      <c r="BN20" s="6" t="s">
        <v>82</v>
      </c>
      <c r="BO20" s="6" t="s">
        <v>64</v>
      </c>
    </row>
    <row r="21" spans="1:67" x14ac:dyDescent="0.2">
      <c r="A21" s="6" t="s">
        <v>60</v>
      </c>
      <c r="B21" s="6" t="s">
        <v>61</v>
      </c>
      <c r="C21" s="7"/>
      <c r="D21" s="8">
        <v>35960</v>
      </c>
      <c r="E21" s="8">
        <v>-35960</v>
      </c>
      <c r="F21" s="6" t="s">
        <v>148</v>
      </c>
      <c r="G21" s="6" t="s">
        <v>149</v>
      </c>
      <c r="H21" s="9">
        <v>45359</v>
      </c>
      <c r="I21" s="6" t="s">
        <v>64</v>
      </c>
      <c r="J21" s="6" t="s">
        <v>148</v>
      </c>
      <c r="K21" s="6" t="s">
        <v>150</v>
      </c>
      <c r="L21" s="6" t="s">
        <v>151</v>
      </c>
      <c r="M21" s="6" t="s">
        <v>64</v>
      </c>
      <c r="N21" s="6" t="s">
        <v>67</v>
      </c>
      <c r="O21" s="6" t="s">
        <v>91</v>
      </c>
      <c r="P21" s="6" t="s">
        <v>64</v>
      </c>
      <c r="Q21" s="6" t="s">
        <v>69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6" t="s">
        <v>64</v>
      </c>
      <c r="Y21" s="6" t="s">
        <v>70</v>
      </c>
      <c r="Z21" s="6" t="s">
        <v>71</v>
      </c>
      <c r="AA21" s="6" t="s">
        <v>64</v>
      </c>
      <c r="AB21" s="6" t="s">
        <v>72</v>
      </c>
      <c r="AC21" s="6" t="s">
        <v>64</v>
      </c>
      <c r="AD21" s="7"/>
      <c r="AE21" s="6" t="s">
        <v>64</v>
      </c>
      <c r="AF21" s="9" t="s">
        <v>73</v>
      </c>
      <c r="AG21" s="9">
        <v>45370</v>
      </c>
      <c r="AH21" s="6" t="s">
        <v>74</v>
      </c>
      <c r="AI21" s="6" t="s">
        <v>64</v>
      </c>
      <c r="AJ21" s="9" t="s">
        <v>73</v>
      </c>
      <c r="AK21" s="9" t="s">
        <v>73</v>
      </c>
      <c r="AL21" s="9" t="s">
        <v>73</v>
      </c>
      <c r="AM21" s="9" t="s">
        <v>73</v>
      </c>
      <c r="AN21" s="10">
        <v>0.5927662037037037</v>
      </c>
      <c r="AO21" s="10">
        <v>0</v>
      </c>
      <c r="AP21" s="8">
        <v>35960</v>
      </c>
      <c r="AQ21" s="6" t="s">
        <v>64</v>
      </c>
      <c r="AR21" s="6" t="s">
        <v>64</v>
      </c>
      <c r="AS21" s="6" t="s">
        <v>75</v>
      </c>
      <c r="AT21" s="6" t="s">
        <v>134</v>
      </c>
      <c r="AU21" s="6" t="s">
        <v>64</v>
      </c>
      <c r="AV21" s="6" t="s">
        <v>64</v>
      </c>
      <c r="AW21" s="6" t="s">
        <v>64</v>
      </c>
      <c r="AX21" s="6" t="s">
        <v>78</v>
      </c>
      <c r="AY21" s="6" t="s">
        <v>64</v>
      </c>
      <c r="AZ21" s="6" t="s">
        <v>64</v>
      </c>
      <c r="BA21" s="6" t="s">
        <v>64</v>
      </c>
      <c r="BB21" s="6" t="s">
        <v>64</v>
      </c>
      <c r="BC21" s="6" t="s">
        <v>64</v>
      </c>
      <c r="BD21" s="6" t="s">
        <v>74</v>
      </c>
      <c r="BE21" s="6" t="s">
        <v>64</v>
      </c>
      <c r="BF21" s="6" t="s">
        <v>64</v>
      </c>
      <c r="BG21" s="6" t="s">
        <v>64</v>
      </c>
      <c r="BH21" s="6" t="s">
        <v>64</v>
      </c>
      <c r="BI21" s="6" t="s">
        <v>79</v>
      </c>
      <c r="BJ21" s="6" t="s">
        <v>64</v>
      </c>
      <c r="BK21" s="6" t="s">
        <v>93</v>
      </c>
      <c r="BL21" s="6" t="s">
        <v>3</v>
      </c>
      <c r="BM21" s="6" t="s">
        <v>81</v>
      </c>
      <c r="BN21" s="6" t="s">
        <v>82</v>
      </c>
      <c r="BO21" s="6" t="s">
        <v>64</v>
      </c>
    </row>
    <row r="22" spans="1:67" x14ac:dyDescent="0.2">
      <c r="A22" s="6" t="s">
        <v>60</v>
      </c>
      <c r="B22" s="6" t="s">
        <v>61</v>
      </c>
      <c r="C22" s="7"/>
      <c r="D22" s="8">
        <v>39462.5</v>
      </c>
      <c r="E22" s="8">
        <v>-39462.5</v>
      </c>
      <c r="F22" s="6" t="s">
        <v>152</v>
      </c>
      <c r="G22" s="6" t="s">
        <v>153</v>
      </c>
      <c r="H22" s="9">
        <v>45348</v>
      </c>
      <c r="I22" s="6" t="s">
        <v>64</v>
      </c>
      <c r="J22" s="6" t="s">
        <v>154</v>
      </c>
      <c r="K22" s="6" t="s">
        <v>155</v>
      </c>
      <c r="L22" s="6" t="s">
        <v>156</v>
      </c>
      <c r="M22" s="6" t="s">
        <v>64</v>
      </c>
      <c r="N22" s="6" t="s">
        <v>67</v>
      </c>
      <c r="O22" s="6" t="s">
        <v>91</v>
      </c>
      <c r="P22" s="6" t="s">
        <v>64</v>
      </c>
      <c r="Q22" s="6" t="s">
        <v>69</v>
      </c>
      <c r="R22" s="6" t="s">
        <v>64</v>
      </c>
      <c r="S22" s="6" t="s">
        <v>64</v>
      </c>
      <c r="T22" s="6" t="s">
        <v>64</v>
      </c>
      <c r="U22" s="6" t="s">
        <v>64</v>
      </c>
      <c r="V22" s="6" t="s">
        <v>64</v>
      </c>
      <c r="W22" s="6" t="s">
        <v>64</v>
      </c>
      <c r="X22" s="6" t="s">
        <v>64</v>
      </c>
      <c r="Y22" s="6" t="s">
        <v>70</v>
      </c>
      <c r="Z22" s="6" t="s">
        <v>71</v>
      </c>
      <c r="AA22" s="6" t="s">
        <v>64</v>
      </c>
      <c r="AB22" s="6" t="s">
        <v>72</v>
      </c>
      <c r="AC22" s="6" t="s">
        <v>64</v>
      </c>
      <c r="AD22" s="7"/>
      <c r="AE22" s="6" t="s">
        <v>64</v>
      </c>
      <c r="AF22" s="9" t="s">
        <v>73</v>
      </c>
      <c r="AG22" s="9">
        <v>45370</v>
      </c>
      <c r="AH22" s="6" t="s">
        <v>74</v>
      </c>
      <c r="AI22" s="6" t="s">
        <v>64</v>
      </c>
      <c r="AJ22" s="9" t="s">
        <v>73</v>
      </c>
      <c r="AK22" s="9" t="s">
        <v>73</v>
      </c>
      <c r="AL22" s="9" t="s">
        <v>73</v>
      </c>
      <c r="AM22" s="9" t="s">
        <v>73</v>
      </c>
      <c r="AN22" s="10">
        <v>0.59446759259259263</v>
      </c>
      <c r="AO22" s="10">
        <v>0</v>
      </c>
      <c r="AP22" s="8">
        <v>39462.5</v>
      </c>
      <c r="AQ22" s="6" t="s">
        <v>64</v>
      </c>
      <c r="AR22" s="6" t="s">
        <v>64</v>
      </c>
      <c r="AS22" s="6" t="s">
        <v>75</v>
      </c>
      <c r="AT22" s="6" t="s">
        <v>92</v>
      </c>
      <c r="AU22" s="6" t="s">
        <v>64</v>
      </c>
      <c r="AV22" s="6" t="s">
        <v>64</v>
      </c>
      <c r="AW22" s="6" t="s">
        <v>64</v>
      </c>
      <c r="AX22" s="6" t="s">
        <v>78</v>
      </c>
      <c r="AY22" s="6" t="s">
        <v>64</v>
      </c>
      <c r="AZ22" s="6" t="s">
        <v>64</v>
      </c>
      <c r="BA22" s="6" t="s">
        <v>64</v>
      </c>
      <c r="BB22" s="6" t="s">
        <v>64</v>
      </c>
      <c r="BC22" s="6" t="s">
        <v>64</v>
      </c>
      <c r="BD22" s="6" t="s">
        <v>74</v>
      </c>
      <c r="BE22" s="6" t="s">
        <v>64</v>
      </c>
      <c r="BF22" s="6" t="s">
        <v>64</v>
      </c>
      <c r="BG22" s="6" t="s">
        <v>64</v>
      </c>
      <c r="BH22" s="6" t="s">
        <v>64</v>
      </c>
      <c r="BI22" s="6" t="s">
        <v>79</v>
      </c>
      <c r="BJ22" s="6" t="s">
        <v>64</v>
      </c>
      <c r="BK22" s="6" t="s">
        <v>93</v>
      </c>
      <c r="BL22" s="6" t="s">
        <v>3</v>
      </c>
      <c r="BM22" s="6" t="s">
        <v>81</v>
      </c>
      <c r="BN22" s="6" t="s">
        <v>82</v>
      </c>
      <c r="BO22" s="6" t="s">
        <v>64</v>
      </c>
    </row>
    <row r="23" spans="1:67" x14ac:dyDescent="0.2">
      <c r="A23" s="6" t="s">
        <v>60</v>
      </c>
      <c r="B23" s="6" t="s">
        <v>61</v>
      </c>
      <c r="C23" s="7"/>
      <c r="D23" s="8">
        <v>3415</v>
      </c>
      <c r="E23" s="8">
        <v>-3415</v>
      </c>
      <c r="F23" s="6" t="s">
        <v>157</v>
      </c>
      <c r="G23" s="6" t="s">
        <v>158</v>
      </c>
      <c r="H23" s="9">
        <v>45322</v>
      </c>
      <c r="I23" s="6" t="s">
        <v>64</v>
      </c>
      <c r="J23" s="6" t="s">
        <v>159</v>
      </c>
      <c r="K23" s="6" t="s">
        <v>160</v>
      </c>
      <c r="L23" s="6" t="s">
        <v>161</v>
      </c>
      <c r="M23" s="6" t="s">
        <v>64</v>
      </c>
      <c r="N23" s="6" t="s">
        <v>67</v>
      </c>
      <c r="O23" s="6" t="s">
        <v>91</v>
      </c>
      <c r="P23" s="6" t="s">
        <v>64</v>
      </c>
      <c r="Q23" s="6" t="s">
        <v>69</v>
      </c>
      <c r="R23" s="6" t="s">
        <v>64</v>
      </c>
      <c r="S23" s="6" t="s">
        <v>64</v>
      </c>
      <c r="T23" s="6" t="s">
        <v>64</v>
      </c>
      <c r="U23" s="6" t="s">
        <v>64</v>
      </c>
      <c r="V23" s="6" t="s">
        <v>64</v>
      </c>
      <c r="W23" s="6" t="s">
        <v>64</v>
      </c>
      <c r="X23" s="6" t="s">
        <v>64</v>
      </c>
      <c r="Y23" s="6" t="s">
        <v>70</v>
      </c>
      <c r="Z23" s="6" t="s">
        <v>71</v>
      </c>
      <c r="AA23" s="6" t="s">
        <v>64</v>
      </c>
      <c r="AB23" s="6" t="s">
        <v>72</v>
      </c>
      <c r="AC23" s="6" t="s">
        <v>64</v>
      </c>
      <c r="AD23" s="7"/>
      <c r="AE23" s="6" t="s">
        <v>64</v>
      </c>
      <c r="AF23" s="9" t="s">
        <v>73</v>
      </c>
      <c r="AG23" s="9">
        <v>45370</v>
      </c>
      <c r="AH23" s="6" t="s">
        <v>74</v>
      </c>
      <c r="AI23" s="6" t="s">
        <v>64</v>
      </c>
      <c r="AJ23" s="9" t="s">
        <v>73</v>
      </c>
      <c r="AK23" s="9" t="s">
        <v>73</v>
      </c>
      <c r="AL23" s="9" t="s">
        <v>73</v>
      </c>
      <c r="AM23" s="9" t="s">
        <v>73</v>
      </c>
      <c r="AN23" s="10">
        <v>0.59671296296296295</v>
      </c>
      <c r="AO23" s="10">
        <v>0</v>
      </c>
      <c r="AP23" s="8">
        <v>3415</v>
      </c>
      <c r="AQ23" s="6" t="s">
        <v>64</v>
      </c>
      <c r="AR23" s="6" t="s">
        <v>64</v>
      </c>
      <c r="AS23" s="6" t="s">
        <v>75</v>
      </c>
      <c r="AT23" s="6" t="s">
        <v>76</v>
      </c>
      <c r="AU23" s="6" t="s">
        <v>64</v>
      </c>
      <c r="AV23" s="6" t="s">
        <v>64</v>
      </c>
      <c r="AW23" s="6" t="s">
        <v>64</v>
      </c>
      <c r="AX23" s="6" t="s">
        <v>78</v>
      </c>
      <c r="AY23" s="6" t="s">
        <v>64</v>
      </c>
      <c r="AZ23" s="6" t="s">
        <v>64</v>
      </c>
      <c r="BA23" s="6" t="s">
        <v>64</v>
      </c>
      <c r="BB23" s="6" t="s">
        <v>64</v>
      </c>
      <c r="BC23" s="6" t="s">
        <v>64</v>
      </c>
      <c r="BD23" s="6" t="s">
        <v>74</v>
      </c>
      <c r="BE23" s="6" t="s">
        <v>64</v>
      </c>
      <c r="BF23" s="6" t="s">
        <v>64</v>
      </c>
      <c r="BG23" s="6" t="s">
        <v>64</v>
      </c>
      <c r="BH23" s="6" t="s">
        <v>64</v>
      </c>
      <c r="BI23" s="6" t="s">
        <v>79</v>
      </c>
      <c r="BJ23" s="6" t="s">
        <v>64</v>
      </c>
      <c r="BK23" s="6" t="s">
        <v>93</v>
      </c>
      <c r="BL23" s="6" t="s">
        <v>3</v>
      </c>
      <c r="BM23" s="6" t="s">
        <v>81</v>
      </c>
      <c r="BN23" s="6" t="s">
        <v>82</v>
      </c>
      <c r="BO23" s="6" t="s">
        <v>64</v>
      </c>
    </row>
    <row r="24" spans="1:67" x14ac:dyDescent="0.2">
      <c r="A24" s="6" t="s">
        <v>60</v>
      </c>
      <c r="B24" s="6" t="s">
        <v>61</v>
      </c>
      <c r="C24" s="7"/>
      <c r="D24" s="8">
        <v>3000</v>
      </c>
      <c r="E24" s="8">
        <v>-3000</v>
      </c>
      <c r="F24" s="6" t="s">
        <v>162</v>
      </c>
      <c r="G24" s="6" t="s">
        <v>163</v>
      </c>
      <c r="H24" s="9">
        <v>45317</v>
      </c>
      <c r="I24" s="6" t="s">
        <v>64</v>
      </c>
      <c r="J24" s="6" t="s">
        <v>162</v>
      </c>
      <c r="K24" s="6" t="s">
        <v>164</v>
      </c>
      <c r="L24" s="6" t="s">
        <v>165</v>
      </c>
      <c r="M24" s="6" t="s">
        <v>64</v>
      </c>
      <c r="N24" s="6" t="s">
        <v>67</v>
      </c>
      <c r="O24" s="6" t="s">
        <v>91</v>
      </c>
      <c r="P24" s="6" t="s">
        <v>64</v>
      </c>
      <c r="Q24" s="6" t="s">
        <v>69</v>
      </c>
      <c r="R24" s="6" t="s">
        <v>64</v>
      </c>
      <c r="S24" s="6" t="s">
        <v>64</v>
      </c>
      <c r="T24" s="6" t="s">
        <v>64</v>
      </c>
      <c r="U24" s="6" t="s">
        <v>64</v>
      </c>
      <c r="V24" s="6" t="s">
        <v>64</v>
      </c>
      <c r="W24" s="6" t="s">
        <v>64</v>
      </c>
      <c r="X24" s="6" t="s">
        <v>64</v>
      </c>
      <c r="Y24" s="6" t="s">
        <v>70</v>
      </c>
      <c r="Z24" s="6" t="s">
        <v>71</v>
      </c>
      <c r="AA24" s="6" t="s">
        <v>64</v>
      </c>
      <c r="AB24" s="6" t="s">
        <v>72</v>
      </c>
      <c r="AC24" s="6" t="s">
        <v>64</v>
      </c>
      <c r="AD24" s="7"/>
      <c r="AE24" s="6" t="s">
        <v>64</v>
      </c>
      <c r="AF24" s="9" t="s">
        <v>73</v>
      </c>
      <c r="AG24" s="9">
        <v>45370</v>
      </c>
      <c r="AH24" s="6" t="s">
        <v>74</v>
      </c>
      <c r="AI24" s="6" t="s">
        <v>64</v>
      </c>
      <c r="AJ24" s="9" t="s">
        <v>73</v>
      </c>
      <c r="AK24" s="9" t="s">
        <v>73</v>
      </c>
      <c r="AL24" s="9" t="s">
        <v>73</v>
      </c>
      <c r="AM24" s="9" t="s">
        <v>73</v>
      </c>
      <c r="AN24" s="10">
        <v>0.59817129629629628</v>
      </c>
      <c r="AO24" s="10">
        <v>0</v>
      </c>
      <c r="AP24" s="8">
        <v>3000</v>
      </c>
      <c r="AQ24" s="6" t="s">
        <v>64</v>
      </c>
      <c r="AR24" s="6" t="s">
        <v>64</v>
      </c>
      <c r="AS24" s="6" t="s">
        <v>75</v>
      </c>
      <c r="AT24" s="6" t="s">
        <v>76</v>
      </c>
      <c r="AU24" s="6" t="s">
        <v>64</v>
      </c>
      <c r="AV24" s="6" t="s">
        <v>64</v>
      </c>
      <c r="AW24" s="6" t="s">
        <v>64</v>
      </c>
      <c r="AX24" s="6" t="s">
        <v>78</v>
      </c>
      <c r="AY24" s="6" t="s">
        <v>64</v>
      </c>
      <c r="AZ24" s="6" t="s">
        <v>64</v>
      </c>
      <c r="BA24" s="6" t="s">
        <v>64</v>
      </c>
      <c r="BB24" s="6" t="s">
        <v>64</v>
      </c>
      <c r="BC24" s="6" t="s">
        <v>64</v>
      </c>
      <c r="BD24" s="6" t="s">
        <v>74</v>
      </c>
      <c r="BE24" s="6" t="s">
        <v>64</v>
      </c>
      <c r="BF24" s="6" t="s">
        <v>64</v>
      </c>
      <c r="BG24" s="6" t="s">
        <v>64</v>
      </c>
      <c r="BH24" s="6" t="s">
        <v>64</v>
      </c>
      <c r="BI24" s="6" t="s">
        <v>79</v>
      </c>
      <c r="BJ24" s="6" t="s">
        <v>64</v>
      </c>
      <c r="BK24" s="6" t="s">
        <v>93</v>
      </c>
      <c r="BL24" s="6" t="s">
        <v>3</v>
      </c>
      <c r="BM24" s="6" t="s">
        <v>81</v>
      </c>
      <c r="BN24" s="6" t="s">
        <v>82</v>
      </c>
      <c r="BO24" s="6" t="s">
        <v>64</v>
      </c>
    </row>
    <row r="25" spans="1:67" x14ac:dyDescent="0.2">
      <c r="A25" s="6" t="s">
        <v>60</v>
      </c>
      <c r="B25" s="6" t="s">
        <v>61</v>
      </c>
      <c r="C25" s="7"/>
      <c r="D25" s="8">
        <v>26496.25</v>
      </c>
      <c r="E25" s="8">
        <v>-26496.25</v>
      </c>
      <c r="F25" s="6" t="s">
        <v>166</v>
      </c>
      <c r="G25" s="6" t="s">
        <v>167</v>
      </c>
      <c r="H25" s="9">
        <v>45330</v>
      </c>
      <c r="I25" s="6" t="s">
        <v>64</v>
      </c>
      <c r="J25" s="6" t="s">
        <v>166</v>
      </c>
      <c r="K25" s="6" t="s">
        <v>168</v>
      </c>
      <c r="L25" s="6" t="s">
        <v>169</v>
      </c>
      <c r="M25" s="6" t="s">
        <v>64</v>
      </c>
      <c r="N25" s="6" t="s">
        <v>67</v>
      </c>
      <c r="O25" s="6" t="s">
        <v>91</v>
      </c>
      <c r="P25" s="6" t="s">
        <v>64</v>
      </c>
      <c r="Q25" s="6" t="s">
        <v>69</v>
      </c>
      <c r="R25" s="6" t="s">
        <v>64</v>
      </c>
      <c r="S25" s="6" t="s">
        <v>64</v>
      </c>
      <c r="T25" s="6" t="s">
        <v>64</v>
      </c>
      <c r="U25" s="6" t="s">
        <v>64</v>
      </c>
      <c r="V25" s="6" t="s">
        <v>64</v>
      </c>
      <c r="W25" s="6" t="s">
        <v>64</v>
      </c>
      <c r="X25" s="6" t="s">
        <v>64</v>
      </c>
      <c r="Y25" s="6" t="s">
        <v>70</v>
      </c>
      <c r="Z25" s="6" t="s">
        <v>71</v>
      </c>
      <c r="AA25" s="6" t="s">
        <v>64</v>
      </c>
      <c r="AB25" s="6" t="s">
        <v>72</v>
      </c>
      <c r="AC25" s="6" t="s">
        <v>64</v>
      </c>
      <c r="AD25" s="7"/>
      <c r="AE25" s="6" t="s">
        <v>64</v>
      </c>
      <c r="AF25" s="9" t="s">
        <v>73</v>
      </c>
      <c r="AG25" s="9">
        <v>45370</v>
      </c>
      <c r="AH25" s="6" t="s">
        <v>74</v>
      </c>
      <c r="AI25" s="6" t="s">
        <v>64</v>
      </c>
      <c r="AJ25" s="9" t="s">
        <v>73</v>
      </c>
      <c r="AK25" s="9" t="s">
        <v>73</v>
      </c>
      <c r="AL25" s="9" t="s">
        <v>73</v>
      </c>
      <c r="AM25" s="9" t="s">
        <v>73</v>
      </c>
      <c r="AN25" s="10">
        <v>0.60739583333333336</v>
      </c>
      <c r="AO25" s="10">
        <v>0</v>
      </c>
      <c r="AP25" s="8">
        <v>26496.25</v>
      </c>
      <c r="AQ25" s="6" t="s">
        <v>64</v>
      </c>
      <c r="AR25" s="6" t="s">
        <v>64</v>
      </c>
      <c r="AS25" s="6" t="s">
        <v>75</v>
      </c>
      <c r="AT25" s="6" t="s">
        <v>92</v>
      </c>
      <c r="AU25" s="6" t="s">
        <v>64</v>
      </c>
      <c r="AV25" s="6" t="s">
        <v>64</v>
      </c>
      <c r="AW25" s="6" t="s">
        <v>64</v>
      </c>
      <c r="AX25" s="6" t="s">
        <v>78</v>
      </c>
      <c r="AY25" s="6" t="s">
        <v>64</v>
      </c>
      <c r="AZ25" s="6" t="s">
        <v>64</v>
      </c>
      <c r="BA25" s="6" t="s">
        <v>64</v>
      </c>
      <c r="BB25" s="6" t="s">
        <v>64</v>
      </c>
      <c r="BC25" s="6" t="s">
        <v>64</v>
      </c>
      <c r="BD25" s="6" t="s">
        <v>74</v>
      </c>
      <c r="BE25" s="6" t="s">
        <v>64</v>
      </c>
      <c r="BF25" s="6" t="s">
        <v>64</v>
      </c>
      <c r="BG25" s="6" t="s">
        <v>64</v>
      </c>
      <c r="BH25" s="6" t="s">
        <v>64</v>
      </c>
      <c r="BI25" s="6" t="s">
        <v>79</v>
      </c>
      <c r="BJ25" s="6" t="s">
        <v>64</v>
      </c>
      <c r="BK25" s="6" t="s">
        <v>93</v>
      </c>
      <c r="BL25" s="6" t="s">
        <v>3</v>
      </c>
      <c r="BM25" s="6" t="s">
        <v>81</v>
      </c>
      <c r="BN25" s="6" t="s">
        <v>82</v>
      </c>
      <c r="BO25" s="6" t="s">
        <v>64</v>
      </c>
    </row>
    <row r="26" spans="1:67" x14ac:dyDescent="0.2">
      <c r="A26" s="6" t="s">
        <v>60</v>
      </c>
      <c r="B26" s="6" t="s">
        <v>61</v>
      </c>
      <c r="C26" s="7"/>
      <c r="D26" s="8">
        <v>4600.2</v>
      </c>
      <c r="E26" s="8">
        <v>-4600.2</v>
      </c>
      <c r="F26" s="6" t="s">
        <v>112</v>
      </c>
      <c r="G26" s="6" t="s">
        <v>170</v>
      </c>
      <c r="H26" s="9">
        <v>45330</v>
      </c>
      <c r="I26" s="6" t="s">
        <v>64</v>
      </c>
      <c r="J26" s="6" t="s">
        <v>112</v>
      </c>
      <c r="K26" s="6" t="s">
        <v>171</v>
      </c>
      <c r="L26" s="6" t="s">
        <v>172</v>
      </c>
      <c r="M26" s="6" t="s">
        <v>64</v>
      </c>
      <c r="N26" s="6" t="s">
        <v>67</v>
      </c>
      <c r="O26" s="6" t="s">
        <v>91</v>
      </c>
      <c r="P26" s="6" t="s">
        <v>64</v>
      </c>
      <c r="Q26" s="6" t="s">
        <v>69</v>
      </c>
      <c r="R26" s="6" t="s">
        <v>64</v>
      </c>
      <c r="S26" s="6" t="s">
        <v>64</v>
      </c>
      <c r="T26" s="6" t="s">
        <v>64</v>
      </c>
      <c r="U26" s="6" t="s">
        <v>64</v>
      </c>
      <c r="V26" s="6" t="s">
        <v>64</v>
      </c>
      <c r="W26" s="6" t="s">
        <v>64</v>
      </c>
      <c r="X26" s="6" t="s">
        <v>64</v>
      </c>
      <c r="Y26" s="6" t="s">
        <v>70</v>
      </c>
      <c r="Z26" s="6" t="s">
        <v>71</v>
      </c>
      <c r="AA26" s="6" t="s">
        <v>64</v>
      </c>
      <c r="AB26" s="6" t="s">
        <v>72</v>
      </c>
      <c r="AC26" s="6" t="s">
        <v>64</v>
      </c>
      <c r="AD26" s="7"/>
      <c r="AE26" s="6" t="s">
        <v>64</v>
      </c>
      <c r="AF26" s="9" t="s">
        <v>73</v>
      </c>
      <c r="AG26" s="9">
        <v>45370</v>
      </c>
      <c r="AH26" s="6" t="s">
        <v>74</v>
      </c>
      <c r="AI26" s="6" t="s">
        <v>64</v>
      </c>
      <c r="AJ26" s="9" t="s">
        <v>73</v>
      </c>
      <c r="AK26" s="9" t="s">
        <v>73</v>
      </c>
      <c r="AL26" s="9" t="s">
        <v>73</v>
      </c>
      <c r="AM26" s="9" t="s">
        <v>73</v>
      </c>
      <c r="AN26" s="10">
        <v>0.62164351851851851</v>
      </c>
      <c r="AO26" s="10">
        <v>0</v>
      </c>
      <c r="AP26" s="8">
        <v>4600.2</v>
      </c>
      <c r="AQ26" s="6" t="s">
        <v>64</v>
      </c>
      <c r="AR26" s="6" t="s">
        <v>64</v>
      </c>
      <c r="AS26" s="6" t="s">
        <v>75</v>
      </c>
      <c r="AT26" s="6" t="s">
        <v>92</v>
      </c>
      <c r="AU26" s="6" t="s">
        <v>64</v>
      </c>
      <c r="AV26" s="6" t="s">
        <v>64</v>
      </c>
      <c r="AW26" s="6" t="s">
        <v>64</v>
      </c>
      <c r="AX26" s="6" t="s">
        <v>78</v>
      </c>
      <c r="AY26" s="6" t="s">
        <v>64</v>
      </c>
      <c r="AZ26" s="6" t="s">
        <v>64</v>
      </c>
      <c r="BA26" s="6" t="s">
        <v>64</v>
      </c>
      <c r="BB26" s="6" t="s">
        <v>64</v>
      </c>
      <c r="BC26" s="6" t="s">
        <v>64</v>
      </c>
      <c r="BD26" s="6" t="s">
        <v>74</v>
      </c>
      <c r="BE26" s="6" t="s">
        <v>64</v>
      </c>
      <c r="BF26" s="6" t="s">
        <v>64</v>
      </c>
      <c r="BG26" s="6" t="s">
        <v>64</v>
      </c>
      <c r="BH26" s="6" t="s">
        <v>64</v>
      </c>
      <c r="BI26" s="6" t="s">
        <v>79</v>
      </c>
      <c r="BJ26" s="6" t="s">
        <v>64</v>
      </c>
      <c r="BK26" s="6" t="s">
        <v>93</v>
      </c>
      <c r="BL26" s="6" t="s">
        <v>3</v>
      </c>
      <c r="BM26" s="6" t="s">
        <v>81</v>
      </c>
      <c r="BN26" s="6" t="s">
        <v>82</v>
      </c>
      <c r="BO26" s="6" t="s">
        <v>64</v>
      </c>
    </row>
    <row r="27" spans="1:67" x14ac:dyDescent="0.2">
      <c r="A27" s="6" t="s">
        <v>60</v>
      </c>
      <c r="B27" s="6" t="s">
        <v>61</v>
      </c>
      <c r="C27" s="7"/>
      <c r="D27" s="8">
        <v>2320</v>
      </c>
      <c r="E27" s="8">
        <v>-2320</v>
      </c>
      <c r="F27" s="6" t="s">
        <v>112</v>
      </c>
      <c r="G27" s="6" t="s">
        <v>173</v>
      </c>
      <c r="H27" s="9">
        <v>45338</v>
      </c>
      <c r="I27" s="6" t="s">
        <v>64</v>
      </c>
      <c r="J27" s="6" t="s">
        <v>174</v>
      </c>
      <c r="K27" s="6" t="s">
        <v>175</v>
      </c>
      <c r="L27" s="6" t="s">
        <v>172</v>
      </c>
      <c r="M27" s="6" t="s">
        <v>64</v>
      </c>
      <c r="N27" s="6" t="s">
        <v>67</v>
      </c>
      <c r="O27" s="6" t="s">
        <v>91</v>
      </c>
      <c r="P27" s="6" t="s">
        <v>64</v>
      </c>
      <c r="Q27" s="6" t="s">
        <v>69</v>
      </c>
      <c r="R27" s="6" t="s">
        <v>64</v>
      </c>
      <c r="S27" s="6" t="s">
        <v>64</v>
      </c>
      <c r="T27" s="6" t="s">
        <v>64</v>
      </c>
      <c r="U27" s="6" t="s">
        <v>64</v>
      </c>
      <c r="V27" s="6" t="s">
        <v>64</v>
      </c>
      <c r="W27" s="6" t="s">
        <v>64</v>
      </c>
      <c r="X27" s="6" t="s">
        <v>64</v>
      </c>
      <c r="Y27" s="6" t="s">
        <v>70</v>
      </c>
      <c r="Z27" s="6" t="s">
        <v>71</v>
      </c>
      <c r="AA27" s="6" t="s">
        <v>64</v>
      </c>
      <c r="AB27" s="6" t="s">
        <v>72</v>
      </c>
      <c r="AC27" s="6" t="s">
        <v>64</v>
      </c>
      <c r="AD27" s="7"/>
      <c r="AE27" s="6" t="s">
        <v>64</v>
      </c>
      <c r="AF27" s="9" t="s">
        <v>73</v>
      </c>
      <c r="AG27" s="9">
        <v>45370</v>
      </c>
      <c r="AH27" s="6" t="s">
        <v>74</v>
      </c>
      <c r="AI27" s="6" t="s">
        <v>64</v>
      </c>
      <c r="AJ27" s="9" t="s">
        <v>73</v>
      </c>
      <c r="AK27" s="9" t="s">
        <v>73</v>
      </c>
      <c r="AL27" s="9" t="s">
        <v>73</v>
      </c>
      <c r="AM27" s="9" t="s">
        <v>73</v>
      </c>
      <c r="AN27" s="10">
        <v>0.62334490740740744</v>
      </c>
      <c r="AO27" s="10">
        <v>0</v>
      </c>
      <c r="AP27" s="8">
        <v>2320</v>
      </c>
      <c r="AQ27" s="6" t="s">
        <v>64</v>
      </c>
      <c r="AR27" s="6" t="s">
        <v>64</v>
      </c>
      <c r="AS27" s="6" t="s">
        <v>75</v>
      </c>
      <c r="AT27" s="6" t="s">
        <v>92</v>
      </c>
      <c r="AU27" s="6" t="s">
        <v>64</v>
      </c>
      <c r="AV27" s="6" t="s">
        <v>64</v>
      </c>
      <c r="AW27" s="6" t="s">
        <v>64</v>
      </c>
      <c r="AX27" s="6" t="s">
        <v>78</v>
      </c>
      <c r="AY27" s="6" t="s">
        <v>64</v>
      </c>
      <c r="AZ27" s="6" t="s">
        <v>64</v>
      </c>
      <c r="BA27" s="6" t="s">
        <v>64</v>
      </c>
      <c r="BB27" s="6" t="s">
        <v>64</v>
      </c>
      <c r="BC27" s="6" t="s">
        <v>64</v>
      </c>
      <c r="BD27" s="6" t="s">
        <v>74</v>
      </c>
      <c r="BE27" s="6" t="s">
        <v>64</v>
      </c>
      <c r="BF27" s="6" t="s">
        <v>64</v>
      </c>
      <c r="BG27" s="6" t="s">
        <v>64</v>
      </c>
      <c r="BH27" s="6" t="s">
        <v>64</v>
      </c>
      <c r="BI27" s="6" t="s">
        <v>79</v>
      </c>
      <c r="BJ27" s="6" t="s">
        <v>64</v>
      </c>
      <c r="BK27" s="6" t="s">
        <v>93</v>
      </c>
      <c r="BL27" s="6" t="s">
        <v>3</v>
      </c>
      <c r="BM27" s="6" t="s">
        <v>81</v>
      </c>
      <c r="BN27" s="6" t="s">
        <v>82</v>
      </c>
      <c r="BO27" s="6" t="s">
        <v>64</v>
      </c>
    </row>
    <row r="28" spans="1:67" x14ac:dyDescent="0.2">
      <c r="A28" s="6" t="s">
        <v>60</v>
      </c>
      <c r="B28" s="6" t="s">
        <v>61</v>
      </c>
      <c r="C28" s="7"/>
      <c r="D28" s="8">
        <v>2902.5</v>
      </c>
      <c r="E28" s="8">
        <v>-2902.5</v>
      </c>
      <c r="F28" s="6" t="s">
        <v>157</v>
      </c>
      <c r="G28" s="6" t="s">
        <v>176</v>
      </c>
      <c r="H28" s="9">
        <v>45345</v>
      </c>
      <c r="I28" s="6" t="s">
        <v>64</v>
      </c>
      <c r="J28" s="6" t="s">
        <v>159</v>
      </c>
      <c r="K28" s="6" t="s">
        <v>160</v>
      </c>
      <c r="L28" s="6" t="s">
        <v>177</v>
      </c>
      <c r="M28" s="6" t="s">
        <v>64</v>
      </c>
      <c r="N28" s="6" t="s">
        <v>67</v>
      </c>
      <c r="O28" s="6" t="s">
        <v>91</v>
      </c>
      <c r="P28" s="6" t="s">
        <v>64</v>
      </c>
      <c r="Q28" s="6" t="s">
        <v>69</v>
      </c>
      <c r="R28" s="6" t="s">
        <v>64</v>
      </c>
      <c r="S28" s="6" t="s">
        <v>64</v>
      </c>
      <c r="T28" s="6" t="s">
        <v>64</v>
      </c>
      <c r="U28" s="6" t="s">
        <v>64</v>
      </c>
      <c r="V28" s="6" t="s">
        <v>64</v>
      </c>
      <c r="W28" s="6" t="s">
        <v>64</v>
      </c>
      <c r="X28" s="6" t="s">
        <v>64</v>
      </c>
      <c r="Y28" s="6" t="s">
        <v>70</v>
      </c>
      <c r="Z28" s="6" t="s">
        <v>71</v>
      </c>
      <c r="AA28" s="6" t="s">
        <v>64</v>
      </c>
      <c r="AB28" s="6" t="s">
        <v>72</v>
      </c>
      <c r="AC28" s="6" t="s">
        <v>64</v>
      </c>
      <c r="AD28" s="7"/>
      <c r="AE28" s="6" t="s">
        <v>64</v>
      </c>
      <c r="AF28" s="9" t="s">
        <v>73</v>
      </c>
      <c r="AG28" s="9">
        <v>45370</v>
      </c>
      <c r="AH28" s="6" t="s">
        <v>74</v>
      </c>
      <c r="AI28" s="6" t="s">
        <v>64</v>
      </c>
      <c r="AJ28" s="9" t="s">
        <v>73</v>
      </c>
      <c r="AK28" s="9" t="s">
        <v>73</v>
      </c>
      <c r="AL28" s="9" t="s">
        <v>73</v>
      </c>
      <c r="AM28" s="9" t="s">
        <v>73</v>
      </c>
      <c r="AN28" s="10">
        <v>0.62670138888888893</v>
      </c>
      <c r="AO28" s="10">
        <v>0</v>
      </c>
      <c r="AP28" s="8">
        <v>2902.5</v>
      </c>
      <c r="AQ28" s="6" t="s">
        <v>64</v>
      </c>
      <c r="AR28" s="6" t="s">
        <v>64</v>
      </c>
      <c r="AS28" s="6" t="s">
        <v>75</v>
      </c>
      <c r="AT28" s="6" t="s">
        <v>92</v>
      </c>
      <c r="AU28" s="6" t="s">
        <v>64</v>
      </c>
      <c r="AV28" s="6" t="s">
        <v>64</v>
      </c>
      <c r="AW28" s="6" t="s">
        <v>64</v>
      </c>
      <c r="AX28" s="6" t="s">
        <v>78</v>
      </c>
      <c r="AY28" s="6" t="s">
        <v>64</v>
      </c>
      <c r="AZ28" s="6" t="s">
        <v>64</v>
      </c>
      <c r="BA28" s="6" t="s">
        <v>64</v>
      </c>
      <c r="BB28" s="6" t="s">
        <v>64</v>
      </c>
      <c r="BC28" s="6" t="s">
        <v>64</v>
      </c>
      <c r="BD28" s="6" t="s">
        <v>74</v>
      </c>
      <c r="BE28" s="6" t="s">
        <v>64</v>
      </c>
      <c r="BF28" s="6" t="s">
        <v>64</v>
      </c>
      <c r="BG28" s="6" t="s">
        <v>64</v>
      </c>
      <c r="BH28" s="6" t="s">
        <v>64</v>
      </c>
      <c r="BI28" s="6" t="s">
        <v>79</v>
      </c>
      <c r="BJ28" s="6" t="s">
        <v>64</v>
      </c>
      <c r="BK28" s="6" t="s">
        <v>93</v>
      </c>
      <c r="BL28" s="6" t="s">
        <v>3</v>
      </c>
      <c r="BM28" s="6" t="s">
        <v>81</v>
      </c>
      <c r="BN28" s="6" t="s">
        <v>82</v>
      </c>
      <c r="BO28" s="6" t="s">
        <v>64</v>
      </c>
    </row>
    <row r="29" spans="1:67" x14ac:dyDescent="0.2">
      <c r="A29" s="6" t="s">
        <v>60</v>
      </c>
      <c r="B29" s="6" t="s">
        <v>61</v>
      </c>
      <c r="C29" s="8">
        <v>1451</v>
      </c>
      <c r="D29" s="7"/>
      <c r="E29" s="8">
        <v>1451</v>
      </c>
      <c r="F29" s="6" t="s">
        <v>178</v>
      </c>
      <c r="G29" s="6" t="s">
        <v>179</v>
      </c>
      <c r="H29" s="9">
        <v>45349</v>
      </c>
      <c r="I29" s="6" t="s">
        <v>64</v>
      </c>
      <c r="J29" s="6" t="s">
        <v>178</v>
      </c>
      <c r="K29" s="6" t="s">
        <v>180</v>
      </c>
      <c r="L29" s="6" t="s">
        <v>181</v>
      </c>
      <c r="M29" s="6" t="s">
        <v>64</v>
      </c>
      <c r="N29" s="6" t="s">
        <v>67</v>
      </c>
      <c r="O29" s="6" t="s">
        <v>91</v>
      </c>
      <c r="P29" s="6" t="s">
        <v>64</v>
      </c>
      <c r="Q29" s="6" t="s">
        <v>69</v>
      </c>
      <c r="R29" s="6" t="s">
        <v>64</v>
      </c>
      <c r="S29" s="6" t="s">
        <v>64</v>
      </c>
      <c r="T29" s="6" t="s">
        <v>64</v>
      </c>
      <c r="U29" s="6" t="s">
        <v>64</v>
      </c>
      <c r="V29" s="6" t="s">
        <v>64</v>
      </c>
      <c r="W29" s="6" t="s">
        <v>64</v>
      </c>
      <c r="X29" s="6" t="s">
        <v>64</v>
      </c>
      <c r="Y29" s="6" t="s">
        <v>70</v>
      </c>
      <c r="Z29" s="6" t="s">
        <v>71</v>
      </c>
      <c r="AA29" s="6" t="s">
        <v>64</v>
      </c>
      <c r="AB29" s="6" t="s">
        <v>85</v>
      </c>
      <c r="AC29" s="6" t="s">
        <v>64</v>
      </c>
      <c r="AD29" s="7"/>
      <c r="AE29" s="6" t="s">
        <v>64</v>
      </c>
      <c r="AF29" s="9" t="s">
        <v>73</v>
      </c>
      <c r="AG29" s="9">
        <v>45370</v>
      </c>
      <c r="AH29" s="6" t="s">
        <v>74</v>
      </c>
      <c r="AI29" s="6" t="s">
        <v>64</v>
      </c>
      <c r="AJ29" s="9" t="s">
        <v>73</v>
      </c>
      <c r="AK29" s="9" t="s">
        <v>73</v>
      </c>
      <c r="AL29" s="9" t="s">
        <v>73</v>
      </c>
      <c r="AM29" s="9" t="s">
        <v>73</v>
      </c>
      <c r="AN29" s="10">
        <v>0.62762731481481482</v>
      </c>
      <c r="AO29" s="10">
        <v>0</v>
      </c>
      <c r="AP29" s="8">
        <v>1451</v>
      </c>
      <c r="AQ29" s="6" t="s">
        <v>64</v>
      </c>
      <c r="AR29" s="6" t="s">
        <v>64</v>
      </c>
      <c r="AS29" s="6" t="s">
        <v>70</v>
      </c>
      <c r="AT29" s="6" t="s">
        <v>92</v>
      </c>
      <c r="AU29" s="6" t="s">
        <v>64</v>
      </c>
      <c r="AV29" s="6" t="s">
        <v>64</v>
      </c>
      <c r="AW29" s="6" t="s">
        <v>64</v>
      </c>
      <c r="AX29" s="6" t="s">
        <v>78</v>
      </c>
      <c r="AY29" s="6" t="s">
        <v>64</v>
      </c>
      <c r="AZ29" s="6" t="s">
        <v>64</v>
      </c>
      <c r="BA29" s="6" t="s">
        <v>64</v>
      </c>
      <c r="BB29" s="6" t="s">
        <v>64</v>
      </c>
      <c r="BC29" s="6" t="s">
        <v>64</v>
      </c>
      <c r="BD29" s="6" t="s">
        <v>74</v>
      </c>
      <c r="BE29" s="6" t="s">
        <v>64</v>
      </c>
      <c r="BF29" s="6" t="s">
        <v>64</v>
      </c>
      <c r="BG29" s="6" t="s">
        <v>64</v>
      </c>
      <c r="BH29" s="6" t="s">
        <v>64</v>
      </c>
      <c r="BI29" s="6" t="s">
        <v>79</v>
      </c>
      <c r="BJ29" s="6" t="s">
        <v>64</v>
      </c>
      <c r="BK29" s="6" t="s">
        <v>93</v>
      </c>
      <c r="BL29" s="6" t="s">
        <v>2</v>
      </c>
      <c r="BM29" s="6" t="s">
        <v>81</v>
      </c>
      <c r="BN29" s="6" t="s">
        <v>82</v>
      </c>
      <c r="BO29" s="6" t="s">
        <v>64</v>
      </c>
    </row>
    <row r="30" spans="1:67" x14ac:dyDescent="0.2">
      <c r="A30" s="6" t="s">
        <v>60</v>
      </c>
      <c r="B30" s="6" t="s">
        <v>61</v>
      </c>
      <c r="C30" s="7"/>
      <c r="D30" s="7">
        <v>928</v>
      </c>
      <c r="E30" s="7">
        <v>-928</v>
      </c>
      <c r="F30" s="6" t="s">
        <v>182</v>
      </c>
      <c r="G30" s="6" t="s">
        <v>183</v>
      </c>
      <c r="H30" s="9">
        <v>45351</v>
      </c>
      <c r="I30" s="6" t="s">
        <v>64</v>
      </c>
      <c r="J30" s="6" t="s">
        <v>184</v>
      </c>
      <c r="K30" s="6" t="s">
        <v>185</v>
      </c>
      <c r="L30" s="6" t="s">
        <v>186</v>
      </c>
      <c r="M30" s="6" t="s">
        <v>64</v>
      </c>
      <c r="N30" s="6" t="s">
        <v>67</v>
      </c>
      <c r="O30" s="6" t="s">
        <v>91</v>
      </c>
      <c r="P30" s="6" t="s">
        <v>64</v>
      </c>
      <c r="Q30" s="6" t="s">
        <v>69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64</v>
      </c>
      <c r="Y30" s="6" t="s">
        <v>70</v>
      </c>
      <c r="Z30" s="6" t="s">
        <v>71</v>
      </c>
      <c r="AA30" s="6" t="s">
        <v>64</v>
      </c>
      <c r="AB30" s="6" t="s">
        <v>72</v>
      </c>
      <c r="AC30" s="6" t="s">
        <v>64</v>
      </c>
      <c r="AD30" s="7"/>
      <c r="AE30" s="6" t="s">
        <v>64</v>
      </c>
      <c r="AF30" s="9" t="s">
        <v>73</v>
      </c>
      <c r="AG30" s="9">
        <v>45370</v>
      </c>
      <c r="AH30" s="6" t="s">
        <v>74</v>
      </c>
      <c r="AI30" s="6" t="s">
        <v>64</v>
      </c>
      <c r="AJ30" s="9" t="s">
        <v>73</v>
      </c>
      <c r="AK30" s="9" t="s">
        <v>73</v>
      </c>
      <c r="AL30" s="9" t="s">
        <v>73</v>
      </c>
      <c r="AM30" s="9" t="s">
        <v>73</v>
      </c>
      <c r="AN30" s="10">
        <v>0.6290162037037037</v>
      </c>
      <c r="AO30" s="10">
        <v>0</v>
      </c>
      <c r="AP30" s="7">
        <v>928</v>
      </c>
      <c r="AQ30" s="6" t="s">
        <v>64</v>
      </c>
      <c r="AR30" s="6" t="s">
        <v>64</v>
      </c>
      <c r="AS30" s="6" t="s">
        <v>75</v>
      </c>
      <c r="AT30" s="6" t="s">
        <v>92</v>
      </c>
      <c r="AU30" s="6" t="s">
        <v>64</v>
      </c>
      <c r="AV30" s="6" t="s">
        <v>64</v>
      </c>
      <c r="AW30" s="6" t="s">
        <v>64</v>
      </c>
      <c r="AX30" s="6" t="s">
        <v>78</v>
      </c>
      <c r="AY30" s="6" t="s">
        <v>64</v>
      </c>
      <c r="AZ30" s="6" t="s">
        <v>64</v>
      </c>
      <c r="BA30" s="6" t="s">
        <v>64</v>
      </c>
      <c r="BB30" s="6" t="s">
        <v>64</v>
      </c>
      <c r="BC30" s="6" t="s">
        <v>64</v>
      </c>
      <c r="BD30" s="6" t="s">
        <v>74</v>
      </c>
      <c r="BE30" s="6" t="s">
        <v>64</v>
      </c>
      <c r="BF30" s="6" t="s">
        <v>64</v>
      </c>
      <c r="BG30" s="6" t="s">
        <v>64</v>
      </c>
      <c r="BH30" s="6" t="s">
        <v>64</v>
      </c>
      <c r="BI30" s="6" t="s">
        <v>79</v>
      </c>
      <c r="BJ30" s="6" t="s">
        <v>64</v>
      </c>
      <c r="BK30" s="6" t="s">
        <v>93</v>
      </c>
      <c r="BL30" s="6" t="s">
        <v>3</v>
      </c>
      <c r="BM30" s="6" t="s">
        <v>81</v>
      </c>
      <c r="BN30" s="6" t="s">
        <v>82</v>
      </c>
      <c r="BO30" s="6" t="s">
        <v>64</v>
      </c>
    </row>
    <row r="31" spans="1:67" x14ac:dyDescent="0.2">
      <c r="A31" s="6" t="s">
        <v>60</v>
      </c>
      <c r="B31" s="6" t="s">
        <v>61</v>
      </c>
      <c r="C31" s="7"/>
      <c r="D31" s="8">
        <v>2784</v>
      </c>
      <c r="E31" s="8">
        <v>-2784</v>
      </c>
      <c r="F31" s="6" t="s">
        <v>187</v>
      </c>
      <c r="G31" s="6" t="s">
        <v>188</v>
      </c>
      <c r="H31" s="9">
        <v>45366</v>
      </c>
      <c r="I31" s="6" t="s">
        <v>64</v>
      </c>
      <c r="J31" s="6" t="s">
        <v>187</v>
      </c>
      <c r="K31" s="6" t="s">
        <v>189</v>
      </c>
      <c r="L31" s="6" t="s">
        <v>190</v>
      </c>
      <c r="M31" s="6" t="s">
        <v>64</v>
      </c>
      <c r="N31" s="6" t="s">
        <v>67</v>
      </c>
      <c r="O31" s="6" t="s">
        <v>91</v>
      </c>
      <c r="P31" s="6" t="s">
        <v>64</v>
      </c>
      <c r="Q31" s="6" t="s">
        <v>69</v>
      </c>
      <c r="R31" s="6" t="s">
        <v>64</v>
      </c>
      <c r="S31" s="6" t="s">
        <v>64</v>
      </c>
      <c r="T31" s="6" t="s">
        <v>64</v>
      </c>
      <c r="U31" s="6" t="s">
        <v>64</v>
      </c>
      <c r="V31" s="6" t="s">
        <v>64</v>
      </c>
      <c r="W31" s="6" t="s">
        <v>64</v>
      </c>
      <c r="X31" s="6" t="s">
        <v>64</v>
      </c>
      <c r="Y31" s="6" t="s">
        <v>70</v>
      </c>
      <c r="Z31" s="6" t="s">
        <v>71</v>
      </c>
      <c r="AA31" s="6" t="s">
        <v>64</v>
      </c>
      <c r="AB31" s="6" t="s">
        <v>72</v>
      </c>
      <c r="AC31" s="6" t="s">
        <v>64</v>
      </c>
      <c r="AD31" s="7"/>
      <c r="AE31" s="6" t="s">
        <v>64</v>
      </c>
      <c r="AF31" s="9" t="s">
        <v>73</v>
      </c>
      <c r="AG31" s="9">
        <v>45370</v>
      </c>
      <c r="AH31" s="6" t="s">
        <v>74</v>
      </c>
      <c r="AI31" s="6" t="s">
        <v>64</v>
      </c>
      <c r="AJ31" s="9" t="s">
        <v>73</v>
      </c>
      <c r="AK31" s="9" t="s">
        <v>73</v>
      </c>
      <c r="AL31" s="9" t="s">
        <v>73</v>
      </c>
      <c r="AM31" s="9" t="s">
        <v>73</v>
      </c>
      <c r="AN31" s="10">
        <v>0.63292824074074072</v>
      </c>
      <c r="AO31" s="10">
        <v>0</v>
      </c>
      <c r="AP31" s="8">
        <v>2784</v>
      </c>
      <c r="AQ31" s="6" t="s">
        <v>64</v>
      </c>
      <c r="AR31" s="6" t="s">
        <v>64</v>
      </c>
      <c r="AS31" s="6" t="s">
        <v>75</v>
      </c>
      <c r="AT31" s="6" t="s">
        <v>134</v>
      </c>
      <c r="AU31" s="6" t="s">
        <v>64</v>
      </c>
      <c r="AV31" s="6" t="s">
        <v>64</v>
      </c>
      <c r="AW31" s="6" t="s">
        <v>64</v>
      </c>
      <c r="AX31" s="6" t="s">
        <v>78</v>
      </c>
      <c r="AY31" s="6" t="s">
        <v>64</v>
      </c>
      <c r="AZ31" s="6" t="s">
        <v>64</v>
      </c>
      <c r="BA31" s="6" t="s">
        <v>64</v>
      </c>
      <c r="BB31" s="6" t="s">
        <v>64</v>
      </c>
      <c r="BC31" s="6" t="s">
        <v>64</v>
      </c>
      <c r="BD31" s="6" t="s">
        <v>74</v>
      </c>
      <c r="BE31" s="6" t="s">
        <v>64</v>
      </c>
      <c r="BF31" s="6" t="s">
        <v>64</v>
      </c>
      <c r="BG31" s="6" t="s">
        <v>64</v>
      </c>
      <c r="BH31" s="6" t="s">
        <v>64</v>
      </c>
      <c r="BI31" s="6" t="s">
        <v>79</v>
      </c>
      <c r="BJ31" s="6" t="s">
        <v>64</v>
      </c>
      <c r="BK31" s="6" t="s">
        <v>93</v>
      </c>
      <c r="BL31" s="6" t="s">
        <v>3</v>
      </c>
      <c r="BM31" s="6" t="s">
        <v>81</v>
      </c>
      <c r="BN31" s="6" t="s">
        <v>82</v>
      </c>
      <c r="BO31" s="6" t="s">
        <v>64</v>
      </c>
    </row>
    <row r="32" spans="1:67" x14ac:dyDescent="0.2">
      <c r="A32" s="6" t="s">
        <v>60</v>
      </c>
      <c r="B32" s="6" t="s">
        <v>61</v>
      </c>
      <c r="C32" s="7"/>
      <c r="D32" s="8">
        <v>1000</v>
      </c>
      <c r="E32" s="8">
        <v>-1000</v>
      </c>
      <c r="F32" s="6" t="s">
        <v>191</v>
      </c>
      <c r="G32" s="6" t="s">
        <v>192</v>
      </c>
      <c r="H32" s="9">
        <v>45355</v>
      </c>
      <c r="I32" s="6" t="s">
        <v>64</v>
      </c>
      <c r="J32" s="6" t="s">
        <v>191</v>
      </c>
      <c r="K32" s="6" t="s">
        <v>193</v>
      </c>
      <c r="L32" s="6" t="s">
        <v>194</v>
      </c>
      <c r="M32" s="6" t="s">
        <v>64</v>
      </c>
      <c r="N32" s="6" t="s">
        <v>67</v>
      </c>
      <c r="O32" s="6" t="s">
        <v>91</v>
      </c>
      <c r="P32" s="6" t="s">
        <v>64</v>
      </c>
      <c r="Q32" s="6" t="s">
        <v>69</v>
      </c>
      <c r="R32" s="6" t="s">
        <v>64</v>
      </c>
      <c r="S32" s="6" t="s">
        <v>64</v>
      </c>
      <c r="T32" s="6" t="s">
        <v>64</v>
      </c>
      <c r="U32" s="6" t="s">
        <v>64</v>
      </c>
      <c r="V32" s="6" t="s">
        <v>64</v>
      </c>
      <c r="W32" s="6" t="s">
        <v>64</v>
      </c>
      <c r="X32" s="6" t="s">
        <v>64</v>
      </c>
      <c r="Y32" s="6" t="s">
        <v>70</v>
      </c>
      <c r="Z32" s="6" t="s">
        <v>71</v>
      </c>
      <c r="AA32" s="6" t="s">
        <v>64</v>
      </c>
      <c r="AB32" s="6" t="s">
        <v>72</v>
      </c>
      <c r="AC32" s="6" t="s">
        <v>64</v>
      </c>
      <c r="AD32" s="7"/>
      <c r="AE32" s="6" t="s">
        <v>64</v>
      </c>
      <c r="AF32" s="9" t="s">
        <v>73</v>
      </c>
      <c r="AG32" s="9">
        <v>45370</v>
      </c>
      <c r="AH32" s="6" t="s">
        <v>74</v>
      </c>
      <c r="AI32" s="6" t="s">
        <v>64</v>
      </c>
      <c r="AJ32" s="9" t="s">
        <v>73</v>
      </c>
      <c r="AK32" s="9" t="s">
        <v>73</v>
      </c>
      <c r="AL32" s="9" t="s">
        <v>73</v>
      </c>
      <c r="AM32" s="9" t="s">
        <v>73</v>
      </c>
      <c r="AN32" s="10">
        <v>0.63414351851851858</v>
      </c>
      <c r="AO32" s="10">
        <v>0</v>
      </c>
      <c r="AP32" s="8">
        <v>1000</v>
      </c>
      <c r="AQ32" s="6" t="s">
        <v>64</v>
      </c>
      <c r="AR32" s="6" t="s">
        <v>64</v>
      </c>
      <c r="AS32" s="6" t="s">
        <v>75</v>
      </c>
      <c r="AT32" s="6" t="s">
        <v>134</v>
      </c>
      <c r="AU32" s="6" t="s">
        <v>64</v>
      </c>
      <c r="AV32" s="6" t="s">
        <v>64</v>
      </c>
      <c r="AW32" s="6" t="s">
        <v>64</v>
      </c>
      <c r="AX32" s="6" t="s">
        <v>78</v>
      </c>
      <c r="AY32" s="6" t="s">
        <v>64</v>
      </c>
      <c r="AZ32" s="6" t="s">
        <v>64</v>
      </c>
      <c r="BA32" s="6" t="s">
        <v>64</v>
      </c>
      <c r="BB32" s="6" t="s">
        <v>64</v>
      </c>
      <c r="BC32" s="6" t="s">
        <v>64</v>
      </c>
      <c r="BD32" s="6" t="s">
        <v>74</v>
      </c>
      <c r="BE32" s="6" t="s">
        <v>64</v>
      </c>
      <c r="BF32" s="6" t="s">
        <v>64</v>
      </c>
      <c r="BG32" s="6" t="s">
        <v>64</v>
      </c>
      <c r="BH32" s="6" t="s">
        <v>64</v>
      </c>
      <c r="BI32" s="6" t="s">
        <v>79</v>
      </c>
      <c r="BJ32" s="6" t="s">
        <v>64</v>
      </c>
      <c r="BK32" s="6" t="s">
        <v>93</v>
      </c>
      <c r="BL32" s="6" t="s">
        <v>3</v>
      </c>
      <c r="BM32" s="6" t="s">
        <v>81</v>
      </c>
      <c r="BN32" s="6" t="s">
        <v>82</v>
      </c>
      <c r="BO32" s="6" t="s">
        <v>64</v>
      </c>
    </row>
    <row r="33" spans="1:67" x14ac:dyDescent="0.2">
      <c r="A33" s="6" t="s">
        <v>60</v>
      </c>
      <c r="B33" s="6" t="s">
        <v>61</v>
      </c>
      <c r="C33" s="7"/>
      <c r="D33" s="8">
        <v>5015.6499999999996</v>
      </c>
      <c r="E33" s="8">
        <v>-5015.6499999999996</v>
      </c>
      <c r="F33" s="6" t="s">
        <v>195</v>
      </c>
      <c r="G33" s="6" t="s">
        <v>196</v>
      </c>
      <c r="H33" s="9">
        <v>45378</v>
      </c>
      <c r="I33" s="6" t="s">
        <v>64</v>
      </c>
      <c r="J33" s="6" t="s">
        <v>195</v>
      </c>
      <c r="K33" s="6" t="s">
        <v>197</v>
      </c>
      <c r="L33" s="6" t="s">
        <v>198</v>
      </c>
      <c r="M33" s="6" t="s">
        <v>64</v>
      </c>
      <c r="N33" s="6" t="s">
        <v>67</v>
      </c>
      <c r="O33" s="6" t="s">
        <v>91</v>
      </c>
      <c r="P33" s="6" t="s">
        <v>64</v>
      </c>
      <c r="Q33" s="6" t="s">
        <v>69</v>
      </c>
      <c r="R33" s="6" t="s">
        <v>64</v>
      </c>
      <c r="S33" s="6" t="s">
        <v>64</v>
      </c>
      <c r="T33" s="6" t="s">
        <v>64</v>
      </c>
      <c r="U33" s="6" t="s">
        <v>64</v>
      </c>
      <c r="V33" s="6" t="s">
        <v>64</v>
      </c>
      <c r="W33" s="6" t="s">
        <v>64</v>
      </c>
      <c r="X33" s="6" t="s">
        <v>64</v>
      </c>
      <c r="Y33" s="6" t="s">
        <v>70</v>
      </c>
      <c r="Z33" s="6" t="s">
        <v>71</v>
      </c>
      <c r="AA33" s="6" t="s">
        <v>64</v>
      </c>
      <c r="AB33" s="6" t="s">
        <v>72</v>
      </c>
      <c r="AC33" s="6" t="s">
        <v>64</v>
      </c>
      <c r="AD33" s="7"/>
      <c r="AE33" s="6" t="s">
        <v>64</v>
      </c>
      <c r="AF33" s="9" t="s">
        <v>73</v>
      </c>
      <c r="AG33" s="9">
        <v>45383</v>
      </c>
      <c r="AH33" s="6" t="s">
        <v>74</v>
      </c>
      <c r="AI33" s="6" t="s">
        <v>64</v>
      </c>
      <c r="AJ33" s="9" t="s">
        <v>73</v>
      </c>
      <c r="AK33" s="9" t="s">
        <v>73</v>
      </c>
      <c r="AL33" s="9" t="s">
        <v>73</v>
      </c>
      <c r="AM33" s="9" t="s">
        <v>73</v>
      </c>
      <c r="AN33" s="10">
        <v>0.57310185185185192</v>
      </c>
      <c r="AO33" s="10">
        <v>0</v>
      </c>
      <c r="AP33" s="8">
        <v>5015.6499999999996</v>
      </c>
      <c r="AQ33" s="6" t="s">
        <v>64</v>
      </c>
      <c r="AR33" s="6" t="s">
        <v>64</v>
      </c>
      <c r="AS33" s="6" t="s">
        <v>75</v>
      </c>
      <c r="AT33" s="6" t="s">
        <v>134</v>
      </c>
      <c r="AU33" s="6" t="s">
        <v>64</v>
      </c>
      <c r="AV33" s="6" t="s">
        <v>64</v>
      </c>
      <c r="AW33" s="6" t="s">
        <v>64</v>
      </c>
      <c r="AX33" s="6" t="s">
        <v>78</v>
      </c>
      <c r="AY33" s="6" t="s">
        <v>64</v>
      </c>
      <c r="AZ33" s="6" t="s">
        <v>64</v>
      </c>
      <c r="BA33" s="6" t="s">
        <v>64</v>
      </c>
      <c r="BB33" s="6" t="s">
        <v>64</v>
      </c>
      <c r="BC33" s="6" t="s">
        <v>64</v>
      </c>
      <c r="BD33" s="6" t="s">
        <v>74</v>
      </c>
      <c r="BE33" s="6" t="s">
        <v>64</v>
      </c>
      <c r="BF33" s="6" t="s">
        <v>64</v>
      </c>
      <c r="BG33" s="6" t="s">
        <v>64</v>
      </c>
      <c r="BH33" s="6" t="s">
        <v>64</v>
      </c>
      <c r="BI33" s="6" t="s">
        <v>79</v>
      </c>
      <c r="BJ33" s="6" t="s">
        <v>64</v>
      </c>
      <c r="BK33" s="6" t="s">
        <v>93</v>
      </c>
      <c r="BL33" s="6" t="s">
        <v>3</v>
      </c>
      <c r="BM33" s="6" t="s">
        <v>81</v>
      </c>
      <c r="BN33" s="6" t="s">
        <v>82</v>
      </c>
      <c r="BO33" s="6" t="s">
        <v>64</v>
      </c>
    </row>
    <row r="34" spans="1:67" x14ac:dyDescent="0.2">
      <c r="A34" s="6" t="s">
        <v>60</v>
      </c>
      <c r="B34" s="6" t="s">
        <v>61</v>
      </c>
      <c r="C34" s="7"/>
      <c r="D34" s="8">
        <v>1670.4</v>
      </c>
      <c r="E34" s="8">
        <v>-1670.4</v>
      </c>
      <c r="F34" s="6" t="s">
        <v>199</v>
      </c>
      <c r="G34" s="6" t="s">
        <v>200</v>
      </c>
      <c r="H34" s="9">
        <v>45378</v>
      </c>
      <c r="I34" s="6" t="s">
        <v>64</v>
      </c>
      <c r="J34" s="6" t="s">
        <v>201</v>
      </c>
      <c r="K34" s="6" t="s">
        <v>197</v>
      </c>
      <c r="L34" s="6" t="s">
        <v>202</v>
      </c>
      <c r="M34" s="6" t="s">
        <v>64</v>
      </c>
      <c r="N34" s="6" t="s">
        <v>67</v>
      </c>
      <c r="O34" s="6" t="s">
        <v>91</v>
      </c>
      <c r="P34" s="6" t="s">
        <v>64</v>
      </c>
      <c r="Q34" s="6" t="s">
        <v>69</v>
      </c>
      <c r="R34" s="6" t="s">
        <v>64</v>
      </c>
      <c r="S34" s="6" t="s">
        <v>64</v>
      </c>
      <c r="T34" s="6" t="s">
        <v>64</v>
      </c>
      <c r="U34" s="6" t="s">
        <v>64</v>
      </c>
      <c r="V34" s="6" t="s">
        <v>64</v>
      </c>
      <c r="W34" s="6" t="s">
        <v>64</v>
      </c>
      <c r="X34" s="6" t="s">
        <v>64</v>
      </c>
      <c r="Y34" s="6" t="s">
        <v>70</v>
      </c>
      <c r="Z34" s="6" t="s">
        <v>71</v>
      </c>
      <c r="AA34" s="6" t="s">
        <v>64</v>
      </c>
      <c r="AB34" s="6" t="s">
        <v>72</v>
      </c>
      <c r="AC34" s="6" t="s">
        <v>64</v>
      </c>
      <c r="AD34" s="7"/>
      <c r="AE34" s="6" t="s">
        <v>64</v>
      </c>
      <c r="AF34" s="9" t="s">
        <v>73</v>
      </c>
      <c r="AG34" s="9">
        <v>45383</v>
      </c>
      <c r="AH34" s="6" t="s">
        <v>74</v>
      </c>
      <c r="AI34" s="6" t="s">
        <v>64</v>
      </c>
      <c r="AJ34" s="9" t="s">
        <v>73</v>
      </c>
      <c r="AK34" s="9" t="s">
        <v>73</v>
      </c>
      <c r="AL34" s="9" t="s">
        <v>73</v>
      </c>
      <c r="AM34" s="9" t="s">
        <v>73</v>
      </c>
      <c r="AN34" s="10">
        <v>0.57503472222222218</v>
      </c>
      <c r="AO34" s="10">
        <v>0</v>
      </c>
      <c r="AP34" s="8">
        <v>1670.4</v>
      </c>
      <c r="AQ34" s="6" t="s">
        <v>64</v>
      </c>
      <c r="AR34" s="6" t="s">
        <v>64</v>
      </c>
      <c r="AS34" s="6" t="s">
        <v>75</v>
      </c>
      <c r="AT34" s="6" t="s">
        <v>134</v>
      </c>
      <c r="AU34" s="6" t="s">
        <v>64</v>
      </c>
      <c r="AV34" s="6" t="s">
        <v>64</v>
      </c>
      <c r="AW34" s="6" t="s">
        <v>64</v>
      </c>
      <c r="AX34" s="6" t="s">
        <v>78</v>
      </c>
      <c r="AY34" s="6" t="s">
        <v>64</v>
      </c>
      <c r="AZ34" s="6" t="s">
        <v>64</v>
      </c>
      <c r="BA34" s="6" t="s">
        <v>64</v>
      </c>
      <c r="BB34" s="6" t="s">
        <v>64</v>
      </c>
      <c r="BC34" s="6" t="s">
        <v>64</v>
      </c>
      <c r="BD34" s="6" t="s">
        <v>74</v>
      </c>
      <c r="BE34" s="6" t="s">
        <v>64</v>
      </c>
      <c r="BF34" s="6" t="s">
        <v>64</v>
      </c>
      <c r="BG34" s="6" t="s">
        <v>64</v>
      </c>
      <c r="BH34" s="6" t="s">
        <v>64</v>
      </c>
      <c r="BI34" s="6" t="s">
        <v>79</v>
      </c>
      <c r="BJ34" s="6" t="s">
        <v>64</v>
      </c>
      <c r="BK34" s="6" t="s">
        <v>93</v>
      </c>
      <c r="BL34" s="6" t="s">
        <v>3</v>
      </c>
      <c r="BM34" s="6" t="s">
        <v>81</v>
      </c>
      <c r="BN34" s="6" t="s">
        <v>82</v>
      </c>
      <c r="BO34" s="6" t="s">
        <v>64</v>
      </c>
    </row>
    <row r="35" spans="1:67" x14ac:dyDescent="0.2">
      <c r="A35" s="6" t="s">
        <v>60</v>
      </c>
      <c r="B35" s="6" t="s">
        <v>61</v>
      </c>
      <c r="C35" s="7"/>
      <c r="D35" s="8">
        <v>4175.99</v>
      </c>
      <c r="E35" s="8">
        <v>-4175.99</v>
      </c>
      <c r="F35" s="6" t="s">
        <v>203</v>
      </c>
      <c r="G35" s="6" t="s">
        <v>204</v>
      </c>
      <c r="H35" s="9">
        <v>45378</v>
      </c>
      <c r="I35" s="6" t="s">
        <v>64</v>
      </c>
      <c r="J35" s="6" t="s">
        <v>203</v>
      </c>
      <c r="K35" s="6" t="s">
        <v>197</v>
      </c>
      <c r="L35" s="6" t="s">
        <v>205</v>
      </c>
      <c r="M35" s="6" t="s">
        <v>64</v>
      </c>
      <c r="N35" s="6" t="s">
        <v>67</v>
      </c>
      <c r="O35" s="6" t="s">
        <v>91</v>
      </c>
      <c r="P35" s="6" t="s">
        <v>64</v>
      </c>
      <c r="Q35" s="6" t="s">
        <v>69</v>
      </c>
      <c r="R35" s="6" t="s">
        <v>64</v>
      </c>
      <c r="S35" s="6" t="s">
        <v>64</v>
      </c>
      <c r="T35" s="6" t="s">
        <v>64</v>
      </c>
      <c r="U35" s="6" t="s">
        <v>64</v>
      </c>
      <c r="V35" s="6" t="s">
        <v>64</v>
      </c>
      <c r="W35" s="6" t="s">
        <v>64</v>
      </c>
      <c r="X35" s="6" t="s">
        <v>64</v>
      </c>
      <c r="Y35" s="6" t="s">
        <v>70</v>
      </c>
      <c r="Z35" s="6" t="s">
        <v>71</v>
      </c>
      <c r="AA35" s="6" t="s">
        <v>64</v>
      </c>
      <c r="AB35" s="6" t="s">
        <v>72</v>
      </c>
      <c r="AC35" s="6" t="s">
        <v>64</v>
      </c>
      <c r="AD35" s="7"/>
      <c r="AE35" s="6" t="s">
        <v>64</v>
      </c>
      <c r="AF35" s="9" t="s">
        <v>73</v>
      </c>
      <c r="AG35" s="9">
        <v>45383</v>
      </c>
      <c r="AH35" s="6" t="s">
        <v>74</v>
      </c>
      <c r="AI35" s="6" t="s">
        <v>64</v>
      </c>
      <c r="AJ35" s="9" t="s">
        <v>73</v>
      </c>
      <c r="AK35" s="9" t="s">
        <v>73</v>
      </c>
      <c r="AL35" s="9" t="s">
        <v>73</v>
      </c>
      <c r="AM35" s="9" t="s">
        <v>73</v>
      </c>
      <c r="AN35" s="10">
        <v>0.57667824074074081</v>
      </c>
      <c r="AO35" s="10">
        <v>0</v>
      </c>
      <c r="AP35" s="8">
        <v>4175.99</v>
      </c>
      <c r="AQ35" s="6" t="s">
        <v>64</v>
      </c>
      <c r="AR35" s="6" t="s">
        <v>64</v>
      </c>
      <c r="AS35" s="6" t="s">
        <v>75</v>
      </c>
      <c r="AT35" s="6" t="s">
        <v>134</v>
      </c>
      <c r="AU35" s="6" t="s">
        <v>64</v>
      </c>
      <c r="AV35" s="6" t="s">
        <v>64</v>
      </c>
      <c r="AW35" s="6" t="s">
        <v>64</v>
      </c>
      <c r="AX35" s="6" t="s">
        <v>78</v>
      </c>
      <c r="AY35" s="6" t="s">
        <v>64</v>
      </c>
      <c r="AZ35" s="6" t="s">
        <v>64</v>
      </c>
      <c r="BA35" s="6" t="s">
        <v>64</v>
      </c>
      <c r="BB35" s="6" t="s">
        <v>64</v>
      </c>
      <c r="BC35" s="6" t="s">
        <v>64</v>
      </c>
      <c r="BD35" s="6" t="s">
        <v>74</v>
      </c>
      <c r="BE35" s="6" t="s">
        <v>64</v>
      </c>
      <c r="BF35" s="6" t="s">
        <v>64</v>
      </c>
      <c r="BG35" s="6" t="s">
        <v>64</v>
      </c>
      <c r="BH35" s="6" t="s">
        <v>64</v>
      </c>
      <c r="BI35" s="6" t="s">
        <v>79</v>
      </c>
      <c r="BJ35" s="6" t="s">
        <v>64</v>
      </c>
      <c r="BK35" s="6" t="s">
        <v>93</v>
      </c>
      <c r="BL35" s="6" t="s">
        <v>3</v>
      </c>
      <c r="BM35" s="6" t="s">
        <v>81</v>
      </c>
      <c r="BN35" s="6" t="s">
        <v>82</v>
      </c>
      <c r="BO35" s="6" t="s">
        <v>64</v>
      </c>
    </row>
    <row r="36" spans="1:67" x14ac:dyDescent="0.2">
      <c r="A36" s="6" t="s">
        <v>60</v>
      </c>
      <c r="B36" s="6" t="s">
        <v>61</v>
      </c>
      <c r="C36" s="7"/>
      <c r="D36" s="8">
        <v>2087.9899999999998</v>
      </c>
      <c r="E36" s="8">
        <v>-2087.9899999999998</v>
      </c>
      <c r="F36" s="6" t="s">
        <v>203</v>
      </c>
      <c r="G36" s="6" t="s">
        <v>206</v>
      </c>
      <c r="H36" s="9">
        <v>45378</v>
      </c>
      <c r="I36" s="6" t="s">
        <v>64</v>
      </c>
      <c r="J36" s="6" t="s">
        <v>203</v>
      </c>
      <c r="K36" s="6" t="s">
        <v>197</v>
      </c>
      <c r="L36" s="6" t="s">
        <v>207</v>
      </c>
      <c r="M36" s="6" t="s">
        <v>64</v>
      </c>
      <c r="N36" s="6" t="s">
        <v>67</v>
      </c>
      <c r="O36" s="6" t="s">
        <v>91</v>
      </c>
      <c r="P36" s="6" t="s">
        <v>64</v>
      </c>
      <c r="Q36" s="6" t="s">
        <v>69</v>
      </c>
      <c r="R36" s="6" t="s">
        <v>64</v>
      </c>
      <c r="S36" s="6" t="s">
        <v>64</v>
      </c>
      <c r="T36" s="6" t="s">
        <v>64</v>
      </c>
      <c r="U36" s="6" t="s">
        <v>64</v>
      </c>
      <c r="V36" s="6" t="s">
        <v>64</v>
      </c>
      <c r="W36" s="6" t="s">
        <v>64</v>
      </c>
      <c r="X36" s="6" t="s">
        <v>64</v>
      </c>
      <c r="Y36" s="6" t="s">
        <v>70</v>
      </c>
      <c r="Z36" s="6" t="s">
        <v>71</v>
      </c>
      <c r="AA36" s="6" t="s">
        <v>64</v>
      </c>
      <c r="AB36" s="6" t="s">
        <v>72</v>
      </c>
      <c r="AC36" s="6" t="s">
        <v>64</v>
      </c>
      <c r="AD36" s="7"/>
      <c r="AE36" s="6" t="s">
        <v>64</v>
      </c>
      <c r="AF36" s="9" t="s">
        <v>73</v>
      </c>
      <c r="AG36" s="9">
        <v>45383</v>
      </c>
      <c r="AH36" s="6" t="s">
        <v>74</v>
      </c>
      <c r="AI36" s="6" t="s">
        <v>64</v>
      </c>
      <c r="AJ36" s="9" t="s">
        <v>73</v>
      </c>
      <c r="AK36" s="9" t="s">
        <v>73</v>
      </c>
      <c r="AL36" s="9" t="s">
        <v>73</v>
      </c>
      <c r="AM36" s="9" t="s">
        <v>73</v>
      </c>
      <c r="AN36" s="10">
        <v>0.57956018518518515</v>
      </c>
      <c r="AO36" s="10">
        <v>0</v>
      </c>
      <c r="AP36" s="8">
        <v>2087.9899999999998</v>
      </c>
      <c r="AQ36" s="6" t="s">
        <v>64</v>
      </c>
      <c r="AR36" s="6" t="s">
        <v>64</v>
      </c>
      <c r="AS36" s="6" t="s">
        <v>75</v>
      </c>
      <c r="AT36" s="6" t="s">
        <v>134</v>
      </c>
      <c r="AU36" s="6" t="s">
        <v>64</v>
      </c>
      <c r="AV36" s="6" t="s">
        <v>64</v>
      </c>
      <c r="AW36" s="6" t="s">
        <v>64</v>
      </c>
      <c r="AX36" s="6" t="s">
        <v>78</v>
      </c>
      <c r="AY36" s="6" t="s">
        <v>64</v>
      </c>
      <c r="AZ36" s="6" t="s">
        <v>64</v>
      </c>
      <c r="BA36" s="6" t="s">
        <v>64</v>
      </c>
      <c r="BB36" s="6" t="s">
        <v>64</v>
      </c>
      <c r="BC36" s="6" t="s">
        <v>64</v>
      </c>
      <c r="BD36" s="6" t="s">
        <v>74</v>
      </c>
      <c r="BE36" s="6" t="s">
        <v>64</v>
      </c>
      <c r="BF36" s="6" t="s">
        <v>64</v>
      </c>
      <c r="BG36" s="6" t="s">
        <v>64</v>
      </c>
      <c r="BH36" s="6" t="s">
        <v>64</v>
      </c>
      <c r="BI36" s="6" t="s">
        <v>79</v>
      </c>
      <c r="BJ36" s="6" t="s">
        <v>64</v>
      </c>
      <c r="BK36" s="6" t="s">
        <v>93</v>
      </c>
      <c r="BL36" s="6" t="s">
        <v>3</v>
      </c>
      <c r="BM36" s="6" t="s">
        <v>81</v>
      </c>
      <c r="BN36" s="6" t="s">
        <v>82</v>
      </c>
      <c r="BO36" s="6" t="s">
        <v>64</v>
      </c>
    </row>
    <row r="37" spans="1:67" x14ac:dyDescent="0.2">
      <c r="A37" s="6" t="s">
        <v>60</v>
      </c>
      <c r="B37" s="6" t="s">
        <v>61</v>
      </c>
      <c r="C37" s="7"/>
      <c r="D37" s="8">
        <v>1879.21</v>
      </c>
      <c r="E37" s="8">
        <v>-1879.21</v>
      </c>
      <c r="F37" s="6" t="s">
        <v>203</v>
      </c>
      <c r="G37" s="6" t="s">
        <v>208</v>
      </c>
      <c r="H37" s="9">
        <v>45378</v>
      </c>
      <c r="I37" s="6" t="s">
        <v>64</v>
      </c>
      <c r="J37" s="6" t="s">
        <v>203</v>
      </c>
      <c r="K37" s="6" t="s">
        <v>197</v>
      </c>
      <c r="L37" s="6" t="s">
        <v>209</v>
      </c>
      <c r="M37" s="6" t="s">
        <v>64</v>
      </c>
      <c r="N37" s="6" t="s">
        <v>67</v>
      </c>
      <c r="O37" s="6" t="s">
        <v>91</v>
      </c>
      <c r="P37" s="6" t="s">
        <v>64</v>
      </c>
      <c r="Q37" s="6" t="s">
        <v>69</v>
      </c>
      <c r="R37" s="6" t="s">
        <v>64</v>
      </c>
      <c r="S37" s="6" t="s">
        <v>64</v>
      </c>
      <c r="T37" s="6" t="s">
        <v>64</v>
      </c>
      <c r="U37" s="6" t="s">
        <v>64</v>
      </c>
      <c r="V37" s="6" t="s">
        <v>64</v>
      </c>
      <c r="W37" s="6" t="s">
        <v>64</v>
      </c>
      <c r="X37" s="6" t="s">
        <v>64</v>
      </c>
      <c r="Y37" s="6" t="s">
        <v>70</v>
      </c>
      <c r="Z37" s="6" t="s">
        <v>71</v>
      </c>
      <c r="AA37" s="6" t="s">
        <v>64</v>
      </c>
      <c r="AB37" s="6" t="s">
        <v>72</v>
      </c>
      <c r="AC37" s="6" t="s">
        <v>64</v>
      </c>
      <c r="AD37" s="7"/>
      <c r="AE37" s="6" t="s">
        <v>64</v>
      </c>
      <c r="AF37" s="9" t="s">
        <v>73</v>
      </c>
      <c r="AG37" s="9">
        <v>45383</v>
      </c>
      <c r="AH37" s="6" t="s">
        <v>74</v>
      </c>
      <c r="AI37" s="6" t="s">
        <v>64</v>
      </c>
      <c r="AJ37" s="9" t="s">
        <v>73</v>
      </c>
      <c r="AK37" s="9" t="s">
        <v>73</v>
      </c>
      <c r="AL37" s="9" t="s">
        <v>73</v>
      </c>
      <c r="AM37" s="9" t="s">
        <v>73</v>
      </c>
      <c r="AN37" s="10">
        <v>0.5820833333333334</v>
      </c>
      <c r="AO37" s="10">
        <v>0</v>
      </c>
      <c r="AP37" s="8">
        <v>1879.21</v>
      </c>
      <c r="AQ37" s="6" t="s">
        <v>64</v>
      </c>
      <c r="AR37" s="6" t="s">
        <v>64</v>
      </c>
      <c r="AS37" s="6" t="s">
        <v>75</v>
      </c>
      <c r="AT37" s="6" t="s">
        <v>134</v>
      </c>
      <c r="AU37" s="6" t="s">
        <v>64</v>
      </c>
      <c r="AV37" s="6" t="s">
        <v>64</v>
      </c>
      <c r="AW37" s="6" t="s">
        <v>64</v>
      </c>
      <c r="AX37" s="6" t="s">
        <v>78</v>
      </c>
      <c r="AY37" s="6" t="s">
        <v>64</v>
      </c>
      <c r="AZ37" s="6" t="s">
        <v>64</v>
      </c>
      <c r="BA37" s="6" t="s">
        <v>64</v>
      </c>
      <c r="BB37" s="6" t="s">
        <v>64</v>
      </c>
      <c r="BC37" s="6" t="s">
        <v>64</v>
      </c>
      <c r="BD37" s="6" t="s">
        <v>74</v>
      </c>
      <c r="BE37" s="6" t="s">
        <v>64</v>
      </c>
      <c r="BF37" s="6" t="s">
        <v>64</v>
      </c>
      <c r="BG37" s="6" t="s">
        <v>64</v>
      </c>
      <c r="BH37" s="6" t="s">
        <v>64</v>
      </c>
      <c r="BI37" s="6" t="s">
        <v>79</v>
      </c>
      <c r="BJ37" s="6" t="s">
        <v>64</v>
      </c>
      <c r="BK37" s="6" t="s">
        <v>93</v>
      </c>
      <c r="BL37" s="6" t="s">
        <v>3</v>
      </c>
      <c r="BM37" s="6" t="s">
        <v>81</v>
      </c>
      <c r="BN37" s="6" t="s">
        <v>82</v>
      </c>
      <c r="BO37" s="6" t="s">
        <v>64</v>
      </c>
    </row>
    <row r="38" spans="1:67" x14ac:dyDescent="0.2">
      <c r="A38" s="6" t="s">
        <v>60</v>
      </c>
      <c r="B38" s="6" t="s">
        <v>61</v>
      </c>
      <c r="C38" s="7"/>
      <c r="D38" s="8">
        <v>2505.59</v>
      </c>
      <c r="E38" s="8">
        <v>-2505.59</v>
      </c>
      <c r="F38" s="6" t="s">
        <v>203</v>
      </c>
      <c r="G38" s="6" t="s">
        <v>210</v>
      </c>
      <c r="H38" s="9">
        <v>45378</v>
      </c>
      <c r="I38" s="6" t="s">
        <v>64</v>
      </c>
      <c r="J38" s="6" t="s">
        <v>203</v>
      </c>
      <c r="K38" s="6" t="s">
        <v>197</v>
      </c>
      <c r="L38" s="6" t="s">
        <v>211</v>
      </c>
      <c r="M38" s="6" t="s">
        <v>64</v>
      </c>
      <c r="N38" s="6" t="s">
        <v>67</v>
      </c>
      <c r="O38" s="6" t="s">
        <v>91</v>
      </c>
      <c r="P38" s="6" t="s">
        <v>64</v>
      </c>
      <c r="Q38" s="6" t="s">
        <v>69</v>
      </c>
      <c r="R38" s="6" t="s">
        <v>64</v>
      </c>
      <c r="S38" s="6" t="s">
        <v>64</v>
      </c>
      <c r="T38" s="6" t="s">
        <v>64</v>
      </c>
      <c r="U38" s="6" t="s">
        <v>64</v>
      </c>
      <c r="V38" s="6" t="s">
        <v>64</v>
      </c>
      <c r="W38" s="6" t="s">
        <v>64</v>
      </c>
      <c r="X38" s="6" t="s">
        <v>64</v>
      </c>
      <c r="Y38" s="6" t="s">
        <v>70</v>
      </c>
      <c r="Z38" s="6" t="s">
        <v>71</v>
      </c>
      <c r="AA38" s="6" t="s">
        <v>64</v>
      </c>
      <c r="AB38" s="6" t="s">
        <v>72</v>
      </c>
      <c r="AC38" s="6" t="s">
        <v>64</v>
      </c>
      <c r="AD38" s="7"/>
      <c r="AE38" s="6" t="s">
        <v>64</v>
      </c>
      <c r="AF38" s="9" t="s">
        <v>73</v>
      </c>
      <c r="AG38" s="9">
        <v>45383</v>
      </c>
      <c r="AH38" s="6" t="s">
        <v>74</v>
      </c>
      <c r="AI38" s="6" t="s">
        <v>64</v>
      </c>
      <c r="AJ38" s="9" t="s">
        <v>73</v>
      </c>
      <c r="AK38" s="9" t="s">
        <v>73</v>
      </c>
      <c r="AL38" s="9" t="s">
        <v>73</v>
      </c>
      <c r="AM38" s="9" t="s">
        <v>73</v>
      </c>
      <c r="AN38" s="10">
        <v>0.5835069444444444</v>
      </c>
      <c r="AO38" s="10">
        <v>0</v>
      </c>
      <c r="AP38" s="8">
        <v>2505.59</v>
      </c>
      <c r="AQ38" s="6" t="s">
        <v>64</v>
      </c>
      <c r="AR38" s="6" t="s">
        <v>64</v>
      </c>
      <c r="AS38" s="6" t="s">
        <v>75</v>
      </c>
      <c r="AT38" s="6" t="s">
        <v>134</v>
      </c>
      <c r="AU38" s="6" t="s">
        <v>64</v>
      </c>
      <c r="AV38" s="6" t="s">
        <v>64</v>
      </c>
      <c r="AW38" s="6" t="s">
        <v>64</v>
      </c>
      <c r="AX38" s="6" t="s">
        <v>78</v>
      </c>
      <c r="AY38" s="6" t="s">
        <v>64</v>
      </c>
      <c r="AZ38" s="6" t="s">
        <v>64</v>
      </c>
      <c r="BA38" s="6" t="s">
        <v>64</v>
      </c>
      <c r="BB38" s="6" t="s">
        <v>64</v>
      </c>
      <c r="BC38" s="6" t="s">
        <v>64</v>
      </c>
      <c r="BD38" s="6" t="s">
        <v>74</v>
      </c>
      <c r="BE38" s="6" t="s">
        <v>64</v>
      </c>
      <c r="BF38" s="6" t="s">
        <v>64</v>
      </c>
      <c r="BG38" s="6" t="s">
        <v>64</v>
      </c>
      <c r="BH38" s="6" t="s">
        <v>64</v>
      </c>
      <c r="BI38" s="6" t="s">
        <v>79</v>
      </c>
      <c r="BJ38" s="6" t="s">
        <v>64</v>
      </c>
      <c r="BK38" s="6" t="s">
        <v>93</v>
      </c>
      <c r="BL38" s="6" t="s">
        <v>3</v>
      </c>
      <c r="BM38" s="6" t="s">
        <v>81</v>
      </c>
      <c r="BN38" s="6" t="s">
        <v>82</v>
      </c>
      <c r="BO38" s="6" t="s">
        <v>64</v>
      </c>
    </row>
    <row r="39" spans="1:67" x14ac:dyDescent="0.2">
      <c r="A39" s="6" t="s">
        <v>60</v>
      </c>
      <c r="B39" s="6" t="s">
        <v>61</v>
      </c>
      <c r="C39" s="7"/>
      <c r="D39" s="8">
        <v>2227.1999999999998</v>
      </c>
      <c r="E39" s="8">
        <v>-2227.1999999999998</v>
      </c>
      <c r="F39" s="6" t="s">
        <v>212</v>
      </c>
      <c r="G39" s="6" t="s">
        <v>213</v>
      </c>
      <c r="H39" s="9">
        <v>45378</v>
      </c>
      <c r="I39" s="6" t="s">
        <v>64</v>
      </c>
      <c r="J39" s="6" t="s">
        <v>212</v>
      </c>
      <c r="K39" s="6" t="s">
        <v>197</v>
      </c>
      <c r="L39" s="6" t="s">
        <v>214</v>
      </c>
      <c r="M39" s="6" t="s">
        <v>64</v>
      </c>
      <c r="N39" s="6" t="s">
        <v>67</v>
      </c>
      <c r="O39" s="6" t="s">
        <v>91</v>
      </c>
      <c r="P39" s="6" t="s">
        <v>64</v>
      </c>
      <c r="Q39" s="6" t="s">
        <v>69</v>
      </c>
      <c r="R39" s="6" t="s">
        <v>64</v>
      </c>
      <c r="S39" s="6" t="s">
        <v>64</v>
      </c>
      <c r="T39" s="6" t="s">
        <v>64</v>
      </c>
      <c r="U39" s="6" t="s">
        <v>64</v>
      </c>
      <c r="V39" s="6" t="s">
        <v>64</v>
      </c>
      <c r="W39" s="6" t="s">
        <v>64</v>
      </c>
      <c r="X39" s="6" t="s">
        <v>64</v>
      </c>
      <c r="Y39" s="6" t="s">
        <v>70</v>
      </c>
      <c r="Z39" s="6" t="s">
        <v>71</v>
      </c>
      <c r="AA39" s="6" t="s">
        <v>64</v>
      </c>
      <c r="AB39" s="6" t="s">
        <v>72</v>
      </c>
      <c r="AC39" s="6" t="s">
        <v>64</v>
      </c>
      <c r="AD39" s="7"/>
      <c r="AE39" s="6" t="s">
        <v>64</v>
      </c>
      <c r="AF39" s="9" t="s">
        <v>73</v>
      </c>
      <c r="AG39" s="9">
        <v>45383</v>
      </c>
      <c r="AH39" s="6" t="s">
        <v>74</v>
      </c>
      <c r="AI39" s="6" t="s">
        <v>64</v>
      </c>
      <c r="AJ39" s="9" t="s">
        <v>73</v>
      </c>
      <c r="AK39" s="9" t="s">
        <v>73</v>
      </c>
      <c r="AL39" s="9" t="s">
        <v>73</v>
      </c>
      <c r="AM39" s="9" t="s">
        <v>73</v>
      </c>
      <c r="AN39" s="10">
        <v>0.58925925925925926</v>
      </c>
      <c r="AO39" s="10">
        <v>0</v>
      </c>
      <c r="AP39" s="8">
        <v>2227.1999999999998</v>
      </c>
      <c r="AQ39" s="6" t="s">
        <v>64</v>
      </c>
      <c r="AR39" s="6" t="s">
        <v>64</v>
      </c>
      <c r="AS39" s="6" t="s">
        <v>75</v>
      </c>
      <c r="AT39" s="6" t="s">
        <v>134</v>
      </c>
      <c r="AU39" s="6" t="s">
        <v>64</v>
      </c>
      <c r="AV39" s="6" t="s">
        <v>64</v>
      </c>
      <c r="AW39" s="6" t="s">
        <v>64</v>
      </c>
      <c r="AX39" s="6" t="s">
        <v>78</v>
      </c>
      <c r="AY39" s="6" t="s">
        <v>64</v>
      </c>
      <c r="AZ39" s="6" t="s">
        <v>64</v>
      </c>
      <c r="BA39" s="6" t="s">
        <v>64</v>
      </c>
      <c r="BB39" s="6" t="s">
        <v>64</v>
      </c>
      <c r="BC39" s="6" t="s">
        <v>64</v>
      </c>
      <c r="BD39" s="6" t="s">
        <v>74</v>
      </c>
      <c r="BE39" s="6" t="s">
        <v>64</v>
      </c>
      <c r="BF39" s="6" t="s">
        <v>64</v>
      </c>
      <c r="BG39" s="6" t="s">
        <v>64</v>
      </c>
      <c r="BH39" s="6" t="s">
        <v>64</v>
      </c>
      <c r="BI39" s="6" t="s">
        <v>79</v>
      </c>
      <c r="BJ39" s="6" t="s">
        <v>64</v>
      </c>
      <c r="BK39" s="6" t="s">
        <v>93</v>
      </c>
      <c r="BL39" s="6" t="s">
        <v>3</v>
      </c>
      <c r="BM39" s="6" t="s">
        <v>81</v>
      </c>
      <c r="BN39" s="6" t="s">
        <v>82</v>
      </c>
      <c r="BO39" s="6" t="s">
        <v>64</v>
      </c>
    </row>
    <row r="40" spans="1:67" x14ac:dyDescent="0.2">
      <c r="A40" s="6" t="s">
        <v>60</v>
      </c>
      <c r="B40" s="6" t="s">
        <v>61</v>
      </c>
      <c r="C40" s="7"/>
      <c r="D40" s="8">
        <v>11726</v>
      </c>
      <c r="E40" s="8">
        <v>-11726</v>
      </c>
      <c r="F40" s="6" t="s">
        <v>215</v>
      </c>
      <c r="G40" s="6" t="s">
        <v>216</v>
      </c>
      <c r="H40" s="9">
        <v>45377</v>
      </c>
      <c r="I40" s="6" t="s">
        <v>64</v>
      </c>
      <c r="J40" s="6" t="s">
        <v>217</v>
      </c>
      <c r="K40" s="6" t="s">
        <v>218</v>
      </c>
      <c r="L40" s="6" t="s">
        <v>218</v>
      </c>
      <c r="M40" s="6" t="s">
        <v>64</v>
      </c>
      <c r="N40" s="6" t="s">
        <v>67</v>
      </c>
      <c r="O40" s="6" t="s">
        <v>91</v>
      </c>
      <c r="P40" s="6" t="s">
        <v>64</v>
      </c>
      <c r="Q40" s="6" t="s">
        <v>69</v>
      </c>
      <c r="R40" s="6" t="s">
        <v>64</v>
      </c>
      <c r="S40" s="6" t="s">
        <v>64</v>
      </c>
      <c r="T40" s="6" t="s">
        <v>64</v>
      </c>
      <c r="U40" s="6" t="s">
        <v>64</v>
      </c>
      <c r="V40" s="6" t="s">
        <v>64</v>
      </c>
      <c r="W40" s="6" t="s">
        <v>64</v>
      </c>
      <c r="X40" s="6" t="s">
        <v>64</v>
      </c>
      <c r="Y40" s="6" t="s">
        <v>70</v>
      </c>
      <c r="Z40" s="6" t="s">
        <v>71</v>
      </c>
      <c r="AA40" s="6" t="s">
        <v>64</v>
      </c>
      <c r="AB40" s="6" t="s">
        <v>72</v>
      </c>
      <c r="AC40" s="6" t="s">
        <v>64</v>
      </c>
      <c r="AD40" s="7"/>
      <c r="AE40" s="6" t="s">
        <v>64</v>
      </c>
      <c r="AF40" s="9" t="s">
        <v>73</v>
      </c>
      <c r="AG40" s="9">
        <v>45383</v>
      </c>
      <c r="AH40" s="6" t="s">
        <v>74</v>
      </c>
      <c r="AI40" s="6" t="s">
        <v>64</v>
      </c>
      <c r="AJ40" s="9" t="s">
        <v>73</v>
      </c>
      <c r="AK40" s="9" t="s">
        <v>73</v>
      </c>
      <c r="AL40" s="9" t="s">
        <v>73</v>
      </c>
      <c r="AM40" s="9" t="s">
        <v>73</v>
      </c>
      <c r="AN40" s="10">
        <v>0.61020833333333335</v>
      </c>
      <c r="AO40" s="10">
        <v>0</v>
      </c>
      <c r="AP40" s="8">
        <v>11726</v>
      </c>
      <c r="AQ40" s="6" t="s">
        <v>64</v>
      </c>
      <c r="AR40" s="6" t="s">
        <v>64</v>
      </c>
      <c r="AS40" s="6" t="s">
        <v>75</v>
      </c>
      <c r="AT40" s="6" t="s">
        <v>134</v>
      </c>
      <c r="AU40" s="6" t="s">
        <v>64</v>
      </c>
      <c r="AV40" s="6" t="s">
        <v>64</v>
      </c>
      <c r="AW40" s="6" t="s">
        <v>64</v>
      </c>
      <c r="AX40" s="6" t="s">
        <v>78</v>
      </c>
      <c r="AY40" s="6" t="s">
        <v>64</v>
      </c>
      <c r="AZ40" s="6" t="s">
        <v>64</v>
      </c>
      <c r="BA40" s="6" t="s">
        <v>64</v>
      </c>
      <c r="BB40" s="6" t="s">
        <v>64</v>
      </c>
      <c r="BC40" s="6" t="s">
        <v>64</v>
      </c>
      <c r="BD40" s="6" t="s">
        <v>74</v>
      </c>
      <c r="BE40" s="6" t="s">
        <v>64</v>
      </c>
      <c r="BF40" s="6" t="s">
        <v>64</v>
      </c>
      <c r="BG40" s="6" t="s">
        <v>64</v>
      </c>
      <c r="BH40" s="6" t="s">
        <v>64</v>
      </c>
      <c r="BI40" s="6" t="s">
        <v>79</v>
      </c>
      <c r="BJ40" s="6" t="s">
        <v>64</v>
      </c>
      <c r="BK40" s="6" t="s">
        <v>93</v>
      </c>
      <c r="BL40" s="6" t="s">
        <v>3</v>
      </c>
      <c r="BM40" s="6" t="s">
        <v>81</v>
      </c>
      <c r="BN40" s="6" t="s">
        <v>82</v>
      </c>
      <c r="BO40" s="6" t="s">
        <v>64</v>
      </c>
    </row>
    <row r="41" spans="1:67" x14ac:dyDescent="0.2">
      <c r="A41" s="6" t="s">
        <v>60</v>
      </c>
      <c r="B41" s="6" t="s">
        <v>61</v>
      </c>
      <c r="C41" s="7"/>
      <c r="D41" s="8">
        <v>4893.3500000000004</v>
      </c>
      <c r="E41" s="8">
        <v>-4893.3500000000004</v>
      </c>
      <c r="F41" s="6" t="s">
        <v>203</v>
      </c>
      <c r="G41" s="6" t="s">
        <v>219</v>
      </c>
      <c r="H41" s="9">
        <v>45377</v>
      </c>
      <c r="I41" s="6" t="s">
        <v>64</v>
      </c>
      <c r="J41" s="6" t="s">
        <v>203</v>
      </c>
      <c r="K41" s="6" t="s">
        <v>220</v>
      </c>
      <c r="L41" s="6" t="s">
        <v>221</v>
      </c>
      <c r="M41" s="6" t="s">
        <v>64</v>
      </c>
      <c r="N41" s="6" t="s">
        <v>67</v>
      </c>
      <c r="O41" s="6" t="s">
        <v>91</v>
      </c>
      <c r="P41" s="6" t="s">
        <v>64</v>
      </c>
      <c r="Q41" s="6" t="s">
        <v>69</v>
      </c>
      <c r="R41" s="6" t="s">
        <v>64</v>
      </c>
      <c r="S41" s="6" t="s">
        <v>64</v>
      </c>
      <c r="T41" s="6" t="s">
        <v>64</v>
      </c>
      <c r="U41" s="6" t="s">
        <v>64</v>
      </c>
      <c r="V41" s="6" t="s">
        <v>64</v>
      </c>
      <c r="W41" s="6" t="s">
        <v>64</v>
      </c>
      <c r="X41" s="6" t="s">
        <v>64</v>
      </c>
      <c r="Y41" s="6" t="s">
        <v>70</v>
      </c>
      <c r="Z41" s="6" t="s">
        <v>71</v>
      </c>
      <c r="AA41" s="6" t="s">
        <v>64</v>
      </c>
      <c r="AB41" s="6" t="s">
        <v>72</v>
      </c>
      <c r="AC41" s="6" t="s">
        <v>64</v>
      </c>
      <c r="AD41" s="7"/>
      <c r="AE41" s="6" t="s">
        <v>64</v>
      </c>
      <c r="AF41" s="9" t="s">
        <v>73</v>
      </c>
      <c r="AG41" s="9">
        <v>45383</v>
      </c>
      <c r="AH41" s="6" t="s">
        <v>74</v>
      </c>
      <c r="AI41" s="6" t="s">
        <v>64</v>
      </c>
      <c r="AJ41" s="9" t="s">
        <v>73</v>
      </c>
      <c r="AK41" s="9" t="s">
        <v>73</v>
      </c>
      <c r="AL41" s="9" t="s">
        <v>73</v>
      </c>
      <c r="AM41" s="9" t="s">
        <v>73</v>
      </c>
      <c r="AN41" s="10">
        <v>0.61296296296296293</v>
      </c>
      <c r="AO41" s="10">
        <v>0</v>
      </c>
      <c r="AP41" s="8">
        <v>4893.3500000000004</v>
      </c>
      <c r="AQ41" s="6" t="s">
        <v>64</v>
      </c>
      <c r="AR41" s="6" t="s">
        <v>64</v>
      </c>
      <c r="AS41" s="6" t="s">
        <v>75</v>
      </c>
      <c r="AT41" s="6" t="s">
        <v>134</v>
      </c>
      <c r="AU41" s="6" t="s">
        <v>64</v>
      </c>
      <c r="AV41" s="6" t="s">
        <v>64</v>
      </c>
      <c r="AW41" s="6" t="s">
        <v>64</v>
      </c>
      <c r="AX41" s="6" t="s">
        <v>78</v>
      </c>
      <c r="AY41" s="6" t="s">
        <v>64</v>
      </c>
      <c r="AZ41" s="6" t="s">
        <v>64</v>
      </c>
      <c r="BA41" s="6" t="s">
        <v>64</v>
      </c>
      <c r="BB41" s="6" t="s">
        <v>64</v>
      </c>
      <c r="BC41" s="6" t="s">
        <v>64</v>
      </c>
      <c r="BD41" s="6" t="s">
        <v>74</v>
      </c>
      <c r="BE41" s="6" t="s">
        <v>64</v>
      </c>
      <c r="BF41" s="6" t="s">
        <v>64</v>
      </c>
      <c r="BG41" s="6" t="s">
        <v>64</v>
      </c>
      <c r="BH41" s="6" t="s">
        <v>64</v>
      </c>
      <c r="BI41" s="6" t="s">
        <v>79</v>
      </c>
      <c r="BJ41" s="6" t="s">
        <v>64</v>
      </c>
      <c r="BK41" s="6" t="s">
        <v>93</v>
      </c>
      <c r="BL41" s="6" t="s">
        <v>3</v>
      </c>
      <c r="BM41" s="6" t="s">
        <v>81</v>
      </c>
      <c r="BN41" s="6" t="s">
        <v>82</v>
      </c>
      <c r="BO41" s="6" t="s">
        <v>64</v>
      </c>
    </row>
    <row r="42" spans="1:67" x14ac:dyDescent="0.2">
      <c r="A42" s="6" t="s">
        <v>60</v>
      </c>
      <c r="B42" s="6" t="s">
        <v>61</v>
      </c>
      <c r="C42" s="7"/>
      <c r="D42" s="8">
        <v>1634.87</v>
      </c>
      <c r="E42" s="8">
        <v>-1634.87</v>
      </c>
      <c r="F42" s="6" t="s">
        <v>222</v>
      </c>
      <c r="G42" s="6" t="s">
        <v>223</v>
      </c>
      <c r="H42" s="9">
        <v>45377</v>
      </c>
      <c r="I42" s="6" t="s">
        <v>64</v>
      </c>
      <c r="J42" s="6" t="s">
        <v>222</v>
      </c>
      <c r="K42" s="6" t="s">
        <v>224</v>
      </c>
      <c r="L42" s="6" t="s">
        <v>224</v>
      </c>
      <c r="M42" s="6" t="s">
        <v>64</v>
      </c>
      <c r="N42" s="6" t="s">
        <v>67</v>
      </c>
      <c r="O42" s="6" t="s">
        <v>91</v>
      </c>
      <c r="P42" s="6" t="s">
        <v>64</v>
      </c>
      <c r="Q42" s="6" t="s">
        <v>69</v>
      </c>
      <c r="R42" s="6" t="s">
        <v>64</v>
      </c>
      <c r="S42" s="6" t="s">
        <v>64</v>
      </c>
      <c r="T42" s="6" t="s">
        <v>64</v>
      </c>
      <c r="U42" s="6" t="s">
        <v>64</v>
      </c>
      <c r="V42" s="6" t="s">
        <v>64</v>
      </c>
      <c r="W42" s="6" t="s">
        <v>64</v>
      </c>
      <c r="X42" s="6" t="s">
        <v>64</v>
      </c>
      <c r="Y42" s="6" t="s">
        <v>70</v>
      </c>
      <c r="Z42" s="6" t="s">
        <v>71</v>
      </c>
      <c r="AA42" s="6" t="s">
        <v>64</v>
      </c>
      <c r="AB42" s="6" t="s">
        <v>72</v>
      </c>
      <c r="AC42" s="6" t="s">
        <v>64</v>
      </c>
      <c r="AD42" s="7"/>
      <c r="AE42" s="6" t="s">
        <v>64</v>
      </c>
      <c r="AF42" s="9" t="s">
        <v>73</v>
      </c>
      <c r="AG42" s="9">
        <v>45383</v>
      </c>
      <c r="AH42" s="6" t="s">
        <v>74</v>
      </c>
      <c r="AI42" s="6" t="s">
        <v>64</v>
      </c>
      <c r="AJ42" s="9" t="s">
        <v>73</v>
      </c>
      <c r="AK42" s="9" t="s">
        <v>73</v>
      </c>
      <c r="AL42" s="9" t="s">
        <v>73</v>
      </c>
      <c r="AM42" s="9" t="s">
        <v>73</v>
      </c>
      <c r="AN42" s="10">
        <v>0.61523148148148155</v>
      </c>
      <c r="AO42" s="10">
        <v>0</v>
      </c>
      <c r="AP42" s="8">
        <v>1634.87</v>
      </c>
      <c r="AQ42" s="6" t="s">
        <v>64</v>
      </c>
      <c r="AR42" s="6" t="s">
        <v>64</v>
      </c>
      <c r="AS42" s="6" t="s">
        <v>75</v>
      </c>
      <c r="AT42" s="6" t="s">
        <v>134</v>
      </c>
      <c r="AU42" s="6" t="s">
        <v>64</v>
      </c>
      <c r="AV42" s="6" t="s">
        <v>64</v>
      </c>
      <c r="AW42" s="6" t="s">
        <v>64</v>
      </c>
      <c r="AX42" s="6" t="s">
        <v>78</v>
      </c>
      <c r="AY42" s="6" t="s">
        <v>64</v>
      </c>
      <c r="AZ42" s="6" t="s">
        <v>64</v>
      </c>
      <c r="BA42" s="6" t="s">
        <v>64</v>
      </c>
      <c r="BB42" s="6" t="s">
        <v>64</v>
      </c>
      <c r="BC42" s="6" t="s">
        <v>64</v>
      </c>
      <c r="BD42" s="6" t="s">
        <v>74</v>
      </c>
      <c r="BE42" s="6" t="s">
        <v>64</v>
      </c>
      <c r="BF42" s="6" t="s">
        <v>64</v>
      </c>
      <c r="BG42" s="6" t="s">
        <v>64</v>
      </c>
      <c r="BH42" s="6" t="s">
        <v>64</v>
      </c>
      <c r="BI42" s="6" t="s">
        <v>79</v>
      </c>
      <c r="BJ42" s="6" t="s">
        <v>64</v>
      </c>
      <c r="BK42" s="6" t="s">
        <v>93</v>
      </c>
      <c r="BL42" s="6" t="s">
        <v>3</v>
      </c>
      <c r="BM42" s="6" t="s">
        <v>81</v>
      </c>
      <c r="BN42" s="6" t="s">
        <v>82</v>
      </c>
      <c r="BO42" s="6" t="s">
        <v>64</v>
      </c>
    </row>
    <row r="43" spans="1:67" x14ac:dyDescent="0.2">
      <c r="A43" s="6" t="s">
        <v>60</v>
      </c>
      <c r="B43" s="6" t="s">
        <v>61</v>
      </c>
      <c r="C43" s="7"/>
      <c r="D43" s="8">
        <v>2164.8000000000002</v>
      </c>
      <c r="E43" s="8">
        <v>-2164.8000000000002</v>
      </c>
      <c r="F43" s="6" t="s">
        <v>225</v>
      </c>
      <c r="G43" s="6" t="s">
        <v>226</v>
      </c>
      <c r="H43" s="9">
        <v>45377</v>
      </c>
      <c r="I43" s="6" t="s">
        <v>64</v>
      </c>
      <c r="J43" s="6" t="s">
        <v>225</v>
      </c>
      <c r="K43" s="6" t="s">
        <v>227</v>
      </c>
      <c r="L43" s="6" t="s">
        <v>228</v>
      </c>
      <c r="M43" s="6" t="s">
        <v>64</v>
      </c>
      <c r="N43" s="6" t="s">
        <v>67</v>
      </c>
      <c r="O43" s="6" t="s">
        <v>91</v>
      </c>
      <c r="P43" s="6" t="s">
        <v>64</v>
      </c>
      <c r="Q43" s="6" t="s">
        <v>69</v>
      </c>
      <c r="R43" s="6" t="s">
        <v>64</v>
      </c>
      <c r="S43" s="6" t="s">
        <v>64</v>
      </c>
      <c r="T43" s="6" t="s">
        <v>64</v>
      </c>
      <c r="U43" s="6" t="s">
        <v>64</v>
      </c>
      <c r="V43" s="6" t="s">
        <v>64</v>
      </c>
      <c r="W43" s="6" t="s">
        <v>64</v>
      </c>
      <c r="X43" s="6" t="s">
        <v>64</v>
      </c>
      <c r="Y43" s="6" t="s">
        <v>70</v>
      </c>
      <c r="Z43" s="6" t="s">
        <v>71</v>
      </c>
      <c r="AA43" s="6" t="s">
        <v>64</v>
      </c>
      <c r="AB43" s="6" t="s">
        <v>72</v>
      </c>
      <c r="AC43" s="6" t="s">
        <v>64</v>
      </c>
      <c r="AD43" s="7"/>
      <c r="AE43" s="6" t="s">
        <v>64</v>
      </c>
      <c r="AF43" s="9" t="s">
        <v>73</v>
      </c>
      <c r="AG43" s="9">
        <v>45383</v>
      </c>
      <c r="AH43" s="6" t="s">
        <v>74</v>
      </c>
      <c r="AI43" s="6" t="s">
        <v>64</v>
      </c>
      <c r="AJ43" s="9" t="s">
        <v>73</v>
      </c>
      <c r="AK43" s="9" t="s">
        <v>73</v>
      </c>
      <c r="AL43" s="9" t="s">
        <v>73</v>
      </c>
      <c r="AM43" s="9" t="s">
        <v>73</v>
      </c>
      <c r="AN43" s="10">
        <v>0.62001157407407403</v>
      </c>
      <c r="AO43" s="10">
        <v>0</v>
      </c>
      <c r="AP43" s="8">
        <v>2164.8000000000002</v>
      </c>
      <c r="AQ43" s="6" t="s">
        <v>64</v>
      </c>
      <c r="AR43" s="6" t="s">
        <v>64</v>
      </c>
      <c r="AS43" s="6" t="s">
        <v>75</v>
      </c>
      <c r="AT43" s="6" t="s">
        <v>134</v>
      </c>
      <c r="AU43" s="6" t="s">
        <v>64</v>
      </c>
      <c r="AV43" s="6" t="s">
        <v>64</v>
      </c>
      <c r="AW43" s="6" t="s">
        <v>64</v>
      </c>
      <c r="AX43" s="6" t="s">
        <v>78</v>
      </c>
      <c r="AY43" s="6" t="s">
        <v>64</v>
      </c>
      <c r="AZ43" s="6" t="s">
        <v>64</v>
      </c>
      <c r="BA43" s="6" t="s">
        <v>64</v>
      </c>
      <c r="BB43" s="6" t="s">
        <v>64</v>
      </c>
      <c r="BC43" s="6" t="s">
        <v>64</v>
      </c>
      <c r="BD43" s="6" t="s">
        <v>74</v>
      </c>
      <c r="BE43" s="6" t="s">
        <v>64</v>
      </c>
      <c r="BF43" s="6" t="s">
        <v>64</v>
      </c>
      <c r="BG43" s="6" t="s">
        <v>64</v>
      </c>
      <c r="BH43" s="6" t="s">
        <v>64</v>
      </c>
      <c r="BI43" s="6" t="s">
        <v>79</v>
      </c>
      <c r="BJ43" s="6" t="s">
        <v>64</v>
      </c>
      <c r="BK43" s="6" t="s">
        <v>93</v>
      </c>
      <c r="BL43" s="6" t="s">
        <v>3</v>
      </c>
      <c r="BM43" s="6" t="s">
        <v>81</v>
      </c>
      <c r="BN43" s="6" t="s">
        <v>82</v>
      </c>
      <c r="BO43" s="6" t="s">
        <v>64</v>
      </c>
    </row>
    <row r="44" spans="1:67" x14ac:dyDescent="0.2">
      <c r="A44" s="6" t="s">
        <v>60</v>
      </c>
      <c r="B44" s="6" t="s">
        <v>61</v>
      </c>
      <c r="C44" s="7"/>
      <c r="D44" s="8">
        <v>13351.6</v>
      </c>
      <c r="E44" s="8">
        <v>-13351.6</v>
      </c>
      <c r="F44" s="6" t="s">
        <v>229</v>
      </c>
      <c r="G44" s="6" t="s">
        <v>230</v>
      </c>
      <c r="H44" s="9">
        <v>45341</v>
      </c>
      <c r="I44" s="6" t="s">
        <v>64</v>
      </c>
      <c r="J44" s="6" t="s">
        <v>229</v>
      </c>
      <c r="K44" s="6" t="s">
        <v>231</v>
      </c>
      <c r="L44" s="6" t="s">
        <v>232</v>
      </c>
      <c r="M44" s="6" t="s">
        <v>64</v>
      </c>
      <c r="N44" s="6" t="s">
        <v>67</v>
      </c>
      <c r="O44" s="6" t="s">
        <v>91</v>
      </c>
      <c r="P44" s="6" t="s">
        <v>64</v>
      </c>
      <c r="Q44" s="6" t="s">
        <v>69</v>
      </c>
      <c r="R44" s="6" t="s">
        <v>64</v>
      </c>
      <c r="S44" s="6" t="s">
        <v>64</v>
      </c>
      <c r="T44" s="6" t="s">
        <v>64</v>
      </c>
      <c r="U44" s="6" t="s">
        <v>64</v>
      </c>
      <c r="V44" s="6" t="s">
        <v>64</v>
      </c>
      <c r="W44" s="6" t="s">
        <v>64</v>
      </c>
      <c r="X44" s="6" t="s">
        <v>64</v>
      </c>
      <c r="Y44" s="6" t="s">
        <v>70</v>
      </c>
      <c r="Z44" s="6" t="s">
        <v>71</v>
      </c>
      <c r="AA44" s="6" t="s">
        <v>64</v>
      </c>
      <c r="AB44" s="6" t="s">
        <v>72</v>
      </c>
      <c r="AC44" s="6" t="s">
        <v>64</v>
      </c>
      <c r="AD44" s="7"/>
      <c r="AE44" s="6" t="s">
        <v>64</v>
      </c>
      <c r="AF44" s="9" t="s">
        <v>73</v>
      </c>
      <c r="AG44" s="9">
        <v>45383</v>
      </c>
      <c r="AH44" s="6" t="s">
        <v>74</v>
      </c>
      <c r="AI44" s="6" t="s">
        <v>64</v>
      </c>
      <c r="AJ44" s="9" t="s">
        <v>73</v>
      </c>
      <c r="AK44" s="9" t="s">
        <v>73</v>
      </c>
      <c r="AL44" s="9" t="s">
        <v>73</v>
      </c>
      <c r="AM44" s="9" t="s">
        <v>73</v>
      </c>
      <c r="AN44" s="10">
        <v>0.62370370370370376</v>
      </c>
      <c r="AO44" s="10">
        <v>0</v>
      </c>
      <c r="AP44" s="8">
        <v>13351.6</v>
      </c>
      <c r="AQ44" s="6" t="s">
        <v>64</v>
      </c>
      <c r="AR44" s="6" t="s">
        <v>64</v>
      </c>
      <c r="AS44" s="6" t="s">
        <v>75</v>
      </c>
      <c r="AT44" s="6" t="s">
        <v>92</v>
      </c>
      <c r="AU44" s="6" t="s">
        <v>64</v>
      </c>
      <c r="AV44" s="6" t="s">
        <v>64</v>
      </c>
      <c r="AW44" s="6" t="s">
        <v>64</v>
      </c>
      <c r="AX44" s="6" t="s">
        <v>78</v>
      </c>
      <c r="AY44" s="6" t="s">
        <v>64</v>
      </c>
      <c r="AZ44" s="6" t="s">
        <v>64</v>
      </c>
      <c r="BA44" s="6" t="s">
        <v>64</v>
      </c>
      <c r="BB44" s="6" t="s">
        <v>64</v>
      </c>
      <c r="BC44" s="6" t="s">
        <v>64</v>
      </c>
      <c r="BD44" s="6" t="s">
        <v>74</v>
      </c>
      <c r="BE44" s="6" t="s">
        <v>64</v>
      </c>
      <c r="BF44" s="6" t="s">
        <v>64</v>
      </c>
      <c r="BG44" s="6" t="s">
        <v>64</v>
      </c>
      <c r="BH44" s="6" t="s">
        <v>64</v>
      </c>
      <c r="BI44" s="6" t="s">
        <v>79</v>
      </c>
      <c r="BJ44" s="6" t="s">
        <v>64</v>
      </c>
      <c r="BK44" s="6" t="s">
        <v>93</v>
      </c>
      <c r="BL44" s="6" t="s">
        <v>3</v>
      </c>
      <c r="BM44" s="6" t="s">
        <v>81</v>
      </c>
      <c r="BN44" s="6" t="s">
        <v>82</v>
      </c>
      <c r="BO44" s="6" t="s">
        <v>64</v>
      </c>
    </row>
    <row r="45" spans="1:67" x14ac:dyDescent="0.2">
      <c r="A45" s="6" t="s">
        <v>83</v>
      </c>
      <c r="B45" s="6" t="s">
        <v>84</v>
      </c>
      <c r="C45" s="7"/>
      <c r="D45" s="8">
        <v>1002</v>
      </c>
      <c r="E45" s="8">
        <v>-1002</v>
      </c>
      <c r="F45" s="6" t="s">
        <v>233</v>
      </c>
      <c r="G45" s="6" t="s">
        <v>234</v>
      </c>
      <c r="H45" s="9">
        <v>45378</v>
      </c>
      <c r="I45" s="6" t="s">
        <v>64</v>
      </c>
      <c r="J45" s="6" t="s">
        <v>233</v>
      </c>
      <c r="K45" s="6" t="s">
        <v>235</v>
      </c>
      <c r="L45" s="6" t="s">
        <v>236</v>
      </c>
      <c r="M45" s="6" t="s">
        <v>64</v>
      </c>
      <c r="N45" s="6" t="s">
        <v>67</v>
      </c>
      <c r="O45" s="6" t="s">
        <v>68</v>
      </c>
      <c r="P45" s="6" t="s">
        <v>64</v>
      </c>
      <c r="Q45" s="6" t="s">
        <v>69</v>
      </c>
      <c r="R45" s="6" t="s">
        <v>64</v>
      </c>
      <c r="S45" s="6" t="s">
        <v>64</v>
      </c>
      <c r="T45" s="6" t="s">
        <v>64</v>
      </c>
      <c r="U45" s="6" t="s">
        <v>64</v>
      </c>
      <c r="V45" s="6" t="s">
        <v>64</v>
      </c>
      <c r="W45" s="6" t="s">
        <v>64</v>
      </c>
      <c r="X45" s="6" t="s">
        <v>64</v>
      </c>
      <c r="Y45" s="6" t="s">
        <v>70</v>
      </c>
      <c r="Z45" s="6" t="s">
        <v>71</v>
      </c>
      <c r="AA45" s="6" t="s">
        <v>64</v>
      </c>
      <c r="AB45" s="6" t="s">
        <v>72</v>
      </c>
      <c r="AC45" s="6" t="s">
        <v>64</v>
      </c>
      <c r="AD45" s="7"/>
      <c r="AE45" s="6" t="s">
        <v>64</v>
      </c>
      <c r="AF45" s="9" t="s">
        <v>73</v>
      </c>
      <c r="AG45" s="9">
        <v>45383</v>
      </c>
      <c r="AH45" s="6" t="s">
        <v>74</v>
      </c>
      <c r="AI45" s="6" t="s">
        <v>64</v>
      </c>
      <c r="AJ45" s="9" t="s">
        <v>73</v>
      </c>
      <c r="AK45" s="9" t="s">
        <v>73</v>
      </c>
      <c r="AL45" s="9" t="s">
        <v>73</v>
      </c>
      <c r="AM45" s="9" t="s">
        <v>73</v>
      </c>
      <c r="AN45" s="10">
        <v>0.62592592592592589</v>
      </c>
      <c r="AO45" s="10">
        <v>0</v>
      </c>
      <c r="AP45" s="8">
        <v>1002</v>
      </c>
      <c r="AQ45" s="6" t="s">
        <v>64</v>
      </c>
      <c r="AR45" s="6" t="s">
        <v>64</v>
      </c>
      <c r="AS45" s="6" t="s">
        <v>75</v>
      </c>
      <c r="AT45" s="6" t="s">
        <v>134</v>
      </c>
      <c r="AU45" s="6" t="s">
        <v>64</v>
      </c>
      <c r="AV45" s="6" t="s">
        <v>64</v>
      </c>
      <c r="AW45" s="6" t="s">
        <v>64</v>
      </c>
      <c r="AX45" s="6" t="s">
        <v>78</v>
      </c>
      <c r="AY45" s="6" t="s">
        <v>64</v>
      </c>
      <c r="AZ45" s="6" t="s">
        <v>64</v>
      </c>
      <c r="BA45" s="6" t="s">
        <v>64</v>
      </c>
      <c r="BB45" s="6" t="s">
        <v>64</v>
      </c>
      <c r="BC45" s="6" t="s">
        <v>64</v>
      </c>
      <c r="BD45" s="6" t="s">
        <v>74</v>
      </c>
      <c r="BE45" s="6" t="s">
        <v>64</v>
      </c>
      <c r="BF45" s="6" t="s">
        <v>64</v>
      </c>
      <c r="BG45" s="6" t="s">
        <v>64</v>
      </c>
      <c r="BH45" s="6" t="s">
        <v>64</v>
      </c>
      <c r="BI45" s="6" t="s">
        <v>79</v>
      </c>
      <c r="BJ45" s="6" t="s">
        <v>64</v>
      </c>
      <c r="BK45" s="6" t="s">
        <v>80</v>
      </c>
      <c r="BL45" s="6" t="s">
        <v>3</v>
      </c>
      <c r="BM45" s="6" t="s">
        <v>81</v>
      </c>
      <c r="BN45" s="6" t="s">
        <v>82</v>
      </c>
      <c r="BO45" s="6" t="s">
        <v>64</v>
      </c>
    </row>
    <row r="46" spans="1:67" x14ac:dyDescent="0.2">
      <c r="A46" s="6" t="s">
        <v>60</v>
      </c>
      <c r="B46" s="6" t="s">
        <v>61</v>
      </c>
      <c r="C46" s="7"/>
      <c r="D46" s="8">
        <v>6438</v>
      </c>
      <c r="E46" s="8">
        <v>-6438</v>
      </c>
      <c r="F46" s="6" t="s">
        <v>237</v>
      </c>
      <c r="G46" s="6" t="s">
        <v>238</v>
      </c>
      <c r="H46" s="9">
        <v>45378</v>
      </c>
      <c r="I46" s="6" t="s">
        <v>64</v>
      </c>
      <c r="J46" s="6" t="s">
        <v>237</v>
      </c>
      <c r="K46" s="6" t="s">
        <v>239</v>
      </c>
      <c r="L46" s="6" t="s">
        <v>240</v>
      </c>
      <c r="M46" s="6" t="s">
        <v>64</v>
      </c>
      <c r="N46" s="6" t="s">
        <v>67</v>
      </c>
      <c r="O46" s="6" t="s">
        <v>91</v>
      </c>
      <c r="P46" s="6" t="s">
        <v>64</v>
      </c>
      <c r="Q46" s="6" t="s">
        <v>69</v>
      </c>
      <c r="R46" s="6" t="s">
        <v>64</v>
      </c>
      <c r="S46" s="6" t="s">
        <v>64</v>
      </c>
      <c r="T46" s="6" t="s">
        <v>64</v>
      </c>
      <c r="U46" s="6" t="s">
        <v>64</v>
      </c>
      <c r="V46" s="6" t="s">
        <v>64</v>
      </c>
      <c r="W46" s="6" t="s">
        <v>64</v>
      </c>
      <c r="X46" s="6" t="s">
        <v>64</v>
      </c>
      <c r="Y46" s="6" t="s">
        <v>70</v>
      </c>
      <c r="Z46" s="6" t="s">
        <v>71</v>
      </c>
      <c r="AA46" s="6" t="s">
        <v>64</v>
      </c>
      <c r="AB46" s="6" t="s">
        <v>72</v>
      </c>
      <c r="AC46" s="6" t="s">
        <v>64</v>
      </c>
      <c r="AD46" s="7"/>
      <c r="AE46" s="6" t="s">
        <v>64</v>
      </c>
      <c r="AF46" s="9" t="s">
        <v>73</v>
      </c>
      <c r="AG46" s="9">
        <v>45383</v>
      </c>
      <c r="AH46" s="6" t="s">
        <v>74</v>
      </c>
      <c r="AI46" s="6" t="s">
        <v>64</v>
      </c>
      <c r="AJ46" s="9" t="s">
        <v>73</v>
      </c>
      <c r="AK46" s="9" t="s">
        <v>73</v>
      </c>
      <c r="AL46" s="9" t="s">
        <v>73</v>
      </c>
      <c r="AM46" s="9" t="s">
        <v>73</v>
      </c>
      <c r="AN46" s="10">
        <v>0.62815972222222227</v>
      </c>
      <c r="AO46" s="10">
        <v>0</v>
      </c>
      <c r="AP46" s="8">
        <v>6438</v>
      </c>
      <c r="AQ46" s="6" t="s">
        <v>64</v>
      </c>
      <c r="AR46" s="6" t="s">
        <v>64</v>
      </c>
      <c r="AS46" s="6" t="s">
        <v>75</v>
      </c>
      <c r="AT46" s="6" t="s">
        <v>134</v>
      </c>
      <c r="AU46" s="6" t="s">
        <v>64</v>
      </c>
      <c r="AV46" s="6" t="s">
        <v>64</v>
      </c>
      <c r="AW46" s="6" t="s">
        <v>64</v>
      </c>
      <c r="AX46" s="6" t="s">
        <v>78</v>
      </c>
      <c r="AY46" s="6" t="s">
        <v>64</v>
      </c>
      <c r="AZ46" s="6" t="s">
        <v>64</v>
      </c>
      <c r="BA46" s="6" t="s">
        <v>64</v>
      </c>
      <c r="BB46" s="6" t="s">
        <v>64</v>
      </c>
      <c r="BC46" s="6" t="s">
        <v>64</v>
      </c>
      <c r="BD46" s="6" t="s">
        <v>74</v>
      </c>
      <c r="BE46" s="6" t="s">
        <v>64</v>
      </c>
      <c r="BF46" s="6" t="s">
        <v>64</v>
      </c>
      <c r="BG46" s="6" t="s">
        <v>64</v>
      </c>
      <c r="BH46" s="6" t="s">
        <v>64</v>
      </c>
      <c r="BI46" s="6" t="s">
        <v>79</v>
      </c>
      <c r="BJ46" s="6" t="s">
        <v>64</v>
      </c>
      <c r="BK46" s="6" t="s">
        <v>93</v>
      </c>
      <c r="BL46" s="6" t="s">
        <v>3</v>
      </c>
      <c r="BM46" s="6" t="s">
        <v>81</v>
      </c>
      <c r="BN46" s="6" t="s">
        <v>82</v>
      </c>
      <c r="BO46" s="6" t="s">
        <v>64</v>
      </c>
    </row>
    <row r="47" spans="1:67" x14ac:dyDescent="0.2">
      <c r="A47" s="6" t="s">
        <v>60</v>
      </c>
      <c r="B47" s="6" t="s">
        <v>61</v>
      </c>
      <c r="C47" s="7"/>
      <c r="D47" s="7">
        <v>650</v>
      </c>
      <c r="E47" s="7">
        <v>-650</v>
      </c>
      <c r="F47" s="6" t="s">
        <v>241</v>
      </c>
      <c r="G47" s="6" t="s">
        <v>242</v>
      </c>
      <c r="H47" s="9">
        <v>45378</v>
      </c>
      <c r="I47" s="6" t="s">
        <v>64</v>
      </c>
      <c r="J47" s="6" t="s">
        <v>241</v>
      </c>
      <c r="K47" s="6" t="s">
        <v>243</v>
      </c>
      <c r="L47" s="6" t="s">
        <v>243</v>
      </c>
      <c r="M47" s="6" t="s">
        <v>64</v>
      </c>
      <c r="N47" s="6" t="s">
        <v>67</v>
      </c>
      <c r="O47" s="6" t="s">
        <v>91</v>
      </c>
      <c r="P47" s="6" t="s">
        <v>64</v>
      </c>
      <c r="Q47" s="6" t="s">
        <v>69</v>
      </c>
      <c r="R47" s="6" t="s">
        <v>64</v>
      </c>
      <c r="S47" s="6" t="s">
        <v>64</v>
      </c>
      <c r="T47" s="6" t="s">
        <v>64</v>
      </c>
      <c r="U47" s="6" t="s">
        <v>64</v>
      </c>
      <c r="V47" s="6" t="s">
        <v>64</v>
      </c>
      <c r="W47" s="6" t="s">
        <v>64</v>
      </c>
      <c r="X47" s="6" t="s">
        <v>64</v>
      </c>
      <c r="Y47" s="6" t="s">
        <v>70</v>
      </c>
      <c r="Z47" s="6" t="s">
        <v>71</v>
      </c>
      <c r="AA47" s="6" t="s">
        <v>64</v>
      </c>
      <c r="AB47" s="6" t="s">
        <v>72</v>
      </c>
      <c r="AC47" s="6" t="s">
        <v>64</v>
      </c>
      <c r="AD47" s="7"/>
      <c r="AE47" s="6" t="s">
        <v>64</v>
      </c>
      <c r="AF47" s="9" t="s">
        <v>73</v>
      </c>
      <c r="AG47" s="9">
        <v>45383</v>
      </c>
      <c r="AH47" s="6" t="s">
        <v>74</v>
      </c>
      <c r="AI47" s="6" t="s">
        <v>64</v>
      </c>
      <c r="AJ47" s="9" t="s">
        <v>73</v>
      </c>
      <c r="AK47" s="9" t="s">
        <v>73</v>
      </c>
      <c r="AL47" s="9" t="s">
        <v>73</v>
      </c>
      <c r="AM47" s="9" t="s">
        <v>73</v>
      </c>
      <c r="AN47" s="10">
        <v>0.62983796296296302</v>
      </c>
      <c r="AO47" s="10">
        <v>0</v>
      </c>
      <c r="AP47" s="7">
        <v>650</v>
      </c>
      <c r="AQ47" s="6" t="s">
        <v>64</v>
      </c>
      <c r="AR47" s="6" t="s">
        <v>64</v>
      </c>
      <c r="AS47" s="6" t="s">
        <v>75</v>
      </c>
      <c r="AT47" s="6" t="s">
        <v>134</v>
      </c>
      <c r="AU47" s="6" t="s">
        <v>64</v>
      </c>
      <c r="AV47" s="6" t="s">
        <v>64</v>
      </c>
      <c r="AW47" s="6" t="s">
        <v>64</v>
      </c>
      <c r="AX47" s="6" t="s">
        <v>78</v>
      </c>
      <c r="AY47" s="6" t="s">
        <v>64</v>
      </c>
      <c r="AZ47" s="6" t="s">
        <v>64</v>
      </c>
      <c r="BA47" s="6" t="s">
        <v>64</v>
      </c>
      <c r="BB47" s="6" t="s">
        <v>64</v>
      </c>
      <c r="BC47" s="6" t="s">
        <v>64</v>
      </c>
      <c r="BD47" s="6" t="s">
        <v>74</v>
      </c>
      <c r="BE47" s="6" t="s">
        <v>64</v>
      </c>
      <c r="BF47" s="6" t="s">
        <v>64</v>
      </c>
      <c r="BG47" s="6" t="s">
        <v>64</v>
      </c>
      <c r="BH47" s="6" t="s">
        <v>64</v>
      </c>
      <c r="BI47" s="6" t="s">
        <v>79</v>
      </c>
      <c r="BJ47" s="6" t="s">
        <v>64</v>
      </c>
      <c r="BK47" s="6" t="s">
        <v>93</v>
      </c>
      <c r="BL47" s="6" t="s">
        <v>3</v>
      </c>
      <c r="BM47" s="6" t="s">
        <v>81</v>
      </c>
      <c r="BN47" s="6" t="s">
        <v>82</v>
      </c>
      <c r="BO47" s="6" t="s">
        <v>64</v>
      </c>
    </row>
    <row r="48" spans="1:67" x14ac:dyDescent="0.2">
      <c r="A48" s="6" t="s">
        <v>83</v>
      </c>
      <c r="B48" s="6" t="s">
        <v>84</v>
      </c>
      <c r="C48" s="7"/>
      <c r="D48" s="8">
        <v>9600</v>
      </c>
      <c r="E48" s="8">
        <v>-9600</v>
      </c>
      <c r="F48" s="6" t="s">
        <v>244</v>
      </c>
      <c r="G48" s="6" t="s">
        <v>245</v>
      </c>
      <c r="H48" s="9">
        <v>45371</v>
      </c>
      <c r="I48" s="6" t="s">
        <v>64</v>
      </c>
      <c r="J48" s="6" t="s">
        <v>244</v>
      </c>
      <c r="K48" s="6" t="s">
        <v>246</v>
      </c>
      <c r="L48" s="6" t="s">
        <v>247</v>
      </c>
      <c r="M48" s="6" t="s">
        <v>64</v>
      </c>
      <c r="N48" s="6" t="s">
        <v>67</v>
      </c>
      <c r="O48" s="6" t="s">
        <v>68</v>
      </c>
      <c r="P48" s="6" t="s">
        <v>64</v>
      </c>
      <c r="Q48" s="6" t="s">
        <v>69</v>
      </c>
      <c r="R48" s="6" t="s">
        <v>64</v>
      </c>
      <c r="S48" s="6" t="s">
        <v>64</v>
      </c>
      <c r="T48" s="6" t="s">
        <v>64</v>
      </c>
      <c r="U48" s="6" t="s">
        <v>64</v>
      </c>
      <c r="V48" s="6" t="s">
        <v>64</v>
      </c>
      <c r="W48" s="6" t="s">
        <v>64</v>
      </c>
      <c r="X48" s="6" t="s">
        <v>64</v>
      </c>
      <c r="Y48" s="6" t="s">
        <v>70</v>
      </c>
      <c r="Z48" s="6" t="s">
        <v>71</v>
      </c>
      <c r="AA48" s="6" t="s">
        <v>64</v>
      </c>
      <c r="AB48" s="6" t="s">
        <v>72</v>
      </c>
      <c r="AC48" s="6" t="s">
        <v>64</v>
      </c>
      <c r="AD48" s="7"/>
      <c r="AE48" s="6" t="s">
        <v>64</v>
      </c>
      <c r="AF48" s="9" t="s">
        <v>73</v>
      </c>
      <c r="AG48" s="9">
        <v>45385</v>
      </c>
      <c r="AH48" s="6" t="s">
        <v>74</v>
      </c>
      <c r="AI48" s="6" t="s">
        <v>64</v>
      </c>
      <c r="AJ48" s="9" t="s">
        <v>73</v>
      </c>
      <c r="AK48" s="9" t="s">
        <v>73</v>
      </c>
      <c r="AL48" s="9" t="s">
        <v>73</v>
      </c>
      <c r="AM48" s="9" t="s">
        <v>73</v>
      </c>
      <c r="AN48" s="10">
        <v>0.61872685185185183</v>
      </c>
      <c r="AO48" s="10">
        <v>0</v>
      </c>
      <c r="AP48" s="8">
        <v>9600</v>
      </c>
      <c r="AQ48" s="6" t="s">
        <v>64</v>
      </c>
      <c r="AR48" s="6" t="s">
        <v>64</v>
      </c>
      <c r="AS48" s="6" t="s">
        <v>75</v>
      </c>
      <c r="AT48" s="6" t="s">
        <v>134</v>
      </c>
      <c r="AU48" s="6" t="s">
        <v>64</v>
      </c>
      <c r="AV48" s="6" t="s">
        <v>64</v>
      </c>
      <c r="AW48" s="6" t="s">
        <v>64</v>
      </c>
      <c r="AX48" s="6" t="s">
        <v>78</v>
      </c>
      <c r="AY48" s="6" t="s">
        <v>64</v>
      </c>
      <c r="AZ48" s="6" t="s">
        <v>64</v>
      </c>
      <c r="BA48" s="6" t="s">
        <v>64</v>
      </c>
      <c r="BB48" s="6" t="s">
        <v>64</v>
      </c>
      <c r="BC48" s="6" t="s">
        <v>64</v>
      </c>
      <c r="BD48" s="6" t="s">
        <v>74</v>
      </c>
      <c r="BE48" s="6" t="s">
        <v>64</v>
      </c>
      <c r="BF48" s="6" t="s">
        <v>64</v>
      </c>
      <c r="BG48" s="6" t="s">
        <v>64</v>
      </c>
      <c r="BH48" s="6" t="s">
        <v>64</v>
      </c>
      <c r="BI48" s="6" t="s">
        <v>79</v>
      </c>
      <c r="BJ48" s="6" t="s">
        <v>64</v>
      </c>
      <c r="BK48" s="6" t="s">
        <v>80</v>
      </c>
      <c r="BL48" s="6" t="s">
        <v>3</v>
      </c>
      <c r="BM48" s="6" t="s">
        <v>81</v>
      </c>
      <c r="BN48" s="6" t="s">
        <v>82</v>
      </c>
      <c r="BO48" s="6" t="s">
        <v>64</v>
      </c>
    </row>
    <row r="49" spans="1:67" x14ac:dyDescent="0.2">
      <c r="A49" s="6" t="s">
        <v>60</v>
      </c>
      <c r="B49" s="6" t="s">
        <v>61</v>
      </c>
      <c r="C49" s="7"/>
      <c r="D49" s="8">
        <v>11340</v>
      </c>
      <c r="E49" s="8">
        <v>-11340</v>
      </c>
      <c r="F49" s="6" t="s">
        <v>248</v>
      </c>
      <c r="G49" s="6" t="s">
        <v>249</v>
      </c>
      <c r="H49" s="9">
        <v>45371</v>
      </c>
      <c r="I49" s="6" t="s">
        <v>64</v>
      </c>
      <c r="J49" s="6" t="s">
        <v>250</v>
      </c>
      <c r="K49" s="6" t="s">
        <v>251</v>
      </c>
      <c r="L49" s="6" t="s">
        <v>252</v>
      </c>
      <c r="M49" s="6" t="s">
        <v>64</v>
      </c>
      <c r="N49" s="6" t="s">
        <v>67</v>
      </c>
      <c r="O49" s="6" t="s">
        <v>91</v>
      </c>
      <c r="P49" s="6" t="s">
        <v>64</v>
      </c>
      <c r="Q49" s="6" t="s">
        <v>69</v>
      </c>
      <c r="R49" s="6" t="s">
        <v>64</v>
      </c>
      <c r="S49" s="6" t="s">
        <v>64</v>
      </c>
      <c r="T49" s="6" t="s">
        <v>64</v>
      </c>
      <c r="U49" s="6" t="s">
        <v>64</v>
      </c>
      <c r="V49" s="6" t="s">
        <v>64</v>
      </c>
      <c r="W49" s="6" t="s">
        <v>64</v>
      </c>
      <c r="X49" s="6" t="s">
        <v>64</v>
      </c>
      <c r="Y49" s="6" t="s">
        <v>70</v>
      </c>
      <c r="Z49" s="6" t="s">
        <v>71</v>
      </c>
      <c r="AA49" s="6" t="s">
        <v>64</v>
      </c>
      <c r="AB49" s="6" t="s">
        <v>72</v>
      </c>
      <c r="AC49" s="6" t="s">
        <v>64</v>
      </c>
      <c r="AD49" s="7"/>
      <c r="AE49" s="6" t="s">
        <v>64</v>
      </c>
      <c r="AF49" s="9" t="s">
        <v>73</v>
      </c>
      <c r="AG49" s="9">
        <v>45386</v>
      </c>
      <c r="AH49" s="6" t="s">
        <v>74</v>
      </c>
      <c r="AI49" s="6" t="s">
        <v>64</v>
      </c>
      <c r="AJ49" s="9" t="s">
        <v>73</v>
      </c>
      <c r="AK49" s="9" t="s">
        <v>73</v>
      </c>
      <c r="AL49" s="9" t="s">
        <v>73</v>
      </c>
      <c r="AM49" s="9" t="s">
        <v>73</v>
      </c>
      <c r="AN49" s="10">
        <v>0.46356481481481482</v>
      </c>
      <c r="AO49" s="10">
        <v>0</v>
      </c>
      <c r="AP49" s="8">
        <v>11340</v>
      </c>
      <c r="AQ49" s="6" t="s">
        <v>64</v>
      </c>
      <c r="AR49" s="6" t="s">
        <v>64</v>
      </c>
      <c r="AS49" s="6" t="s">
        <v>75</v>
      </c>
      <c r="AT49" s="6" t="s">
        <v>134</v>
      </c>
      <c r="AU49" s="6" t="s">
        <v>64</v>
      </c>
      <c r="AV49" s="6" t="s">
        <v>64</v>
      </c>
      <c r="AW49" s="6" t="s">
        <v>64</v>
      </c>
      <c r="AX49" s="6" t="s">
        <v>78</v>
      </c>
      <c r="AY49" s="6" t="s">
        <v>64</v>
      </c>
      <c r="AZ49" s="6" t="s">
        <v>64</v>
      </c>
      <c r="BA49" s="6" t="s">
        <v>64</v>
      </c>
      <c r="BB49" s="6" t="s">
        <v>64</v>
      </c>
      <c r="BC49" s="6" t="s">
        <v>64</v>
      </c>
      <c r="BD49" s="6" t="s">
        <v>74</v>
      </c>
      <c r="BE49" s="6" t="s">
        <v>64</v>
      </c>
      <c r="BF49" s="6" t="s">
        <v>64</v>
      </c>
      <c r="BG49" s="6" t="s">
        <v>64</v>
      </c>
      <c r="BH49" s="6" t="s">
        <v>64</v>
      </c>
      <c r="BI49" s="6" t="s">
        <v>79</v>
      </c>
      <c r="BJ49" s="6" t="s">
        <v>64</v>
      </c>
      <c r="BK49" s="6" t="s">
        <v>93</v>
      </c>
      <c r="BL49" s="6" t="s">
        <v>3</v>
      </c>
      <c r="BM49" s="6" t="s">
        <v>81</v>
      </c>
      <c r="BN49" s="6" t="s">
        <v>82</v>
      </c>
      <c r="BO49" s="6" t="s">
        <v>64</v>
      </c>
    </row>
    <row r="50" spans="1:67" x14ac:dyDescent="0.2">
      <c r="A50" s="6" t="s">
        <v>60</v>
      </c>
      <c r="B50" s="6" t="s">
        <v>61</v>
      </c>
      <c r="C50" s="7"/>
      <c r="D50" s="8">
        <v>1670.4</v>
      </c>
      <c r="E50" s="8">
        <v>-1670.4</v>
      </c>
      <c r="F50" s="6" t="s">
        <v>253</v>
      </c>
      <c r="G50" s="6" t="s">
        <v>254</v>
      </c>
      <c r="H50" s="9">
        <v>45320</v>
      </c>
      <c r="I50" s="6" t="s">
        <v>64</v>
      </c>
      <c r="J50" s="6" t="s">
        <v>255</v>
      </c>
      <c r="K50" s="6" t="s">
        <v>256</v>
      </c>
      <c r="L50" s="6" t="s">
        <v>257</v>
      </c>
      <c r="M50" s="6" t="s">
        <v>64</v>
      </c>
      <c r="N50" s="6" t="s">
        <v>67</v>
      </c>
      <c r="O50" s="6" t="s">
        <v>91</v>
      </c>
      <c r="P50" s="6" t="s">
        <v>64</v>
      </c>
      <c r="Q50" s="6" t="s">
        <v>69</v>
      </c>
      <c r="R50" s="6" t="s">
        <v>64</v>
      </c>
      <c r="S50" s="6" t="s">
        <v>64</v>
      </c>
      <c r="T50" s="6" t="s">
        <v>64</v>
      </c>
      <c r="U50" s="6" t="s">
        <v>64</v>
      </c>
      <c r="V50" s="6" t="s">
        <v>64</v>
      </c>
      <c r="W50" s="6" t="s">
        <v>64</v>
      </c>
      <c r="X50" s="6" t="s">
        <v>64</v>
      </c>
      <c r="Y50" s="6" t="s">
        <v>70</v>
      </c>
      <c r="Z50" s="6" t="s">
        <v>71</v>
      </c>
      <c r="AA50" s="6" t="s">
        <v>64</v>
      </c>
      <c r="AB50" s="6" t="s">
        <v>72</v>
      </c>
      <c r="AC50" s="6" t="s">
        <v>64</v>
      </c>
      <c r="AD50" s="7"/>
      <c r="AE50" s="6" t="s">
        <v>64</v>
      </c>
      <c r="AF50" s="9" t="s">
        <v>73</v>
      </c>
      <c r="AG50" s="9">
        <v>45386</v>
      </c>
      <c r="AH50" s="6" t="s">
        <v>74</v>
      </c>
      <c r="AI50" s="6" t="s">
        <v>64</v>
      </c>
      <c r="AJ50" s="9" t="s">
        <v>73</v>
      </c>
      <c r="AK50" s="9" t="s">
        <v>73</v>
      </c>
      <c r="AL50" s="9" t="s">
        <v>73</v>
      </c>
      <c r="AM50" s="9" t="s">
        <v>73</v>
      </c>
      <c r="AN50" s="10">
        <v>0.49790509259259258</v>
      </c>
      <c r="AO50" s="10">
        <v>0</v>
      </c>
      <c r="AP50" s="8">
        <v>1670.4</v>
      </c>
      <c r="AQ50" s="6" t="s">
        <v>64</v>
      </c>
      <c r="AR50" s="6" t="s">
        <v>64</v>
      </c>
      <c r="AS50" s="6" t="s">
        <v>75</v>
      </c>
      <c r="AT50" s="6" t="s">
        <v>76</v>
      </c>
      <c r="AU50" s="6" t="s">
        <v>64</v>
      </c>
      <c r="AV50" s="6" t="s">
        <v>64</v>
      </c>
      <c r="AW50" s="6" t="s">
        <v>64</v>
      </c>
      <c r="AX50" s="6" t="s">
        <v>78</v>
      </c>
      <c r="AY50" s="6" t="s">
        <v>64</v>
      </c>
      <c r="AZ50" s="6" t="s">
        <v>64</v>
      </c>
      <c r="BA50" s="6" t="s">
        <v>64</v>
      </c>
      <c r="BB50" s="6" t="s">
        <v>64</v>
      </c>
      <c r="BC50" s="6" t="s">
        <v>64</v>
      </c>
      <c r="BD50" s="6" t="s">
        <v>74</v>
      </c>
      <c r="BE50" s="6" t="s">
        <v>64</v>
      </c>
      <c r="BF50" s="6" t="s">
        <v>64</v>
      </c>
      <c r="BG50" s="6" t="s">
        <v>64</v>
      </c>
      <c r="BH50" s="6" t="s">
        <v>64</v>
      </c>
      <c r="BI50" s="6" t="s">
        <v>79</v>
      </c>
      <c r="BJ50" s="6" t="s">
        <v>64</v>
      </c>
      <c r="BK50" s="6" t="s">
        <v>93</v>
      </c>
      <c r="BL50" s="6" t="s">
        <v>3</v>
      </c>
      <c r="BM50" s="6" t="s">
        <v>81</v>
      </c>
      <c r="BN50" s="6" t="s">
        <v>82</v>
      </c>
      <c r="BO50" s="6" t="s">
        <v>64</v>
      </c>
    </row>
    <row r="51" spans="1:67" x14ac:dyDescent="0.2">
      <c r="A51" s="6" t="s">
        <v>60</v>
      </c>
      <c r="B51" s="6" t="s">
        <v>61</v>
      </c>
      <c r="C51" s="7"/>
      <c r="D51" s="8">
        <v>6500</v>
      </c>
      <c r="E51" s="8">
        <v>-6500</v>
      </c>
      <c r="F51" s="6" t="s">
        <v>191</v>
      </c>
      <c r="G51" s="6" t="s">
        <v>258</v>
      </c>
      <c r="H51" s="9">
        <v>45320</v>
      </c>
      <c r="I51" s="6" t="s">
        <v>64</v>
      </c>
      <c r="J51" s="6" t="s">
        <v>191</v>
      </c>
      <c r="K51" s="6" t="s">
        <v>259</v>
      </c>
      <c r="L51" s="6" t="s">
        <v>260</v>
      </c>
      <c r="M51" s="6" t="s">
        <v>64</v>
      </c>
      <c r="N51" s="6" t="s">
        <v>67</v>
      </c>
      <c r="O51" s="6" t="s">
        <v>91</v>
      </c>
      <c r="P51" s="6" t="s">
        <v>64</v>
      </c>
      <c r="Q51" s="6" t="s">
        <v>69</v>
      </c>
      <c r="R51" s="6" t="s">
        <v>64</v>
      </c>
      <c r="S51" s="6" t="s">
        <v>64</v>
      </c>
      <c r="T51" s="6" t="s">
        <v>64</v>
      </c>
      <c r="U51" s="6" t="s">
        <v>64</v>
      </c>
      <c r="V51" s="6" t="s">
        <v>64</v>
      </c>
      <c r="W51" s="6" t="s">
        <v>64</v>
      </c>
      <c r="X51" s="6" t="s">
        <v>64</v>
      </c>
      <c r="Y51" s="6" t="s">
        <v>70</v>
      </c>
      <c r="Z51" s="6" t="s">
        <v>71</v>
      </c>
      <c r="AA51" s="6" t="s">
        <v>64</v>
      </c>
      <c r="AB51" s="6" t="s">
        <v>72</v>
      </c>
      <c r="AC51" s="6" t="s">
        <v>64</v>
      </c>
      <c r="AD51" s="7"/>
      <c r="AE51" s="6" t="s">
        <v>64</v>
      </c>
      <c r="AF51" s="9" t="s">
        <v>73</v>
      </c>
      <c r="AG51" s="9">
        <v>45398</v>
      </c>
      <c r="AH51" s="6" t="s">
        <v>74</v>
      </c>
      <c r="AI51" s="6" t="s">
        <v>64</v>
      </c>
      <c r="AJ51" s="9" t="s">
        <v>73</v>
      </c>
      <c r="AK51" s="9" t="s">
        <v>73</v>
      </c>
      <c r="AL51" s="9" t="s">
        <v>73</v>
      </c>
      <c r="AM51" s="9" t="s">
        <v>73</v>
      </c>
      <c r="AN51" s="10">
        <v>0.46434027777777781</v>
      </c>
      <c r="AO51" s="10">
        <v>0</v>
      </c>
      <c r="AP51" s="8">
        <v>6500</v>
      </c>
      <c r="AQ51" s="6" t="s">
        <v>64</v>
      </c>
      <c r="AR51" s="6" t="s">
        <v>64</v>
      </c>
      <c r="AS51" s="6" t="s">
        <v>75</v>
      </c>
      <c r="AT51" s="6" t="s">
        <v>76</v>
      </c>
      <c r="AU51" s="6" t="s">
        <v>64</v>
      </c>
      <c r="AV51" s="6" t="s">
        <v>64</v>
      </c>
      <c r="AW51" s="6" t="s">
        <v>64</v>
      </c>
      <c r="AX51" s="6" t="s">
        <v>78</v>
      </c>
      <c r="AY51" s="6" t="s">
        <v>64</v>
      </c>
      <c r="AZ51" s="6" t="s">
        <v>64</v>
      </c>
      <c r="BA51" s="6" t="s">
        <v>64</v>
      </c>
      <c r="BB51" s="6" t="s">
        <v>64</v>
      </c>
      <c r="BC51" s="6" t="s">
        <v>64</v>
      </c>
      <c r="BD51" s="6" t="s">
        <v>74</v>
      </c>
      <c r="BE51" s="6" t="s">
        <v>64</v>
      </c>
      <c r="BF51" s="6" t="s">
        <v>64</v>
      </c>
      <c r="BG51" s="6" t="s">
        <v>64</v>
      </c>
      <c r="BH51" s="6" t="s">
        <v>64</v>
      </c>
      <c r="BI51" s="6" t="s">
        <v>79</v>
      </c>
      <c r="BJ51" s="6" t="s">
        <v>64</v>
      </c>
      <c r="BK51" s="6" t="s">
        <v>93</v>
      </c>
      <c r="BL51" s="6" t="s">
        <v>3</v>
      </c>
      <c r="BM51" s="6" t="s">
        <v>81</v>
      </c>
      <c r="BN51" s="6" t="s">
        <v>82</v>
      </c>
      <c r="BO51" s="6" t="s">
        <v>64</v>
      </c>
    </row>
    <row r="52" spans="1:67" x14ac:dyDescent="0.2">
      <c r="A52" s="6" t="s">
        <v>60</v>
      </c>
      <c r="B52" s="6" t="s">
        <v>61</v>
      </c>
      <c r="C52" s="7"/>
      <c r="D52" s="8">
        <v>6500</v>
      </c>
      <c r="E52" s="8">
        <v>-6500</v>
      </c>
      <c r="F52" s="6" t="s">
        <v>191</v>
      </c>
      <c r="G52" s="6" t="s">
        <v>261</v>
      </c>
      <c r="H52" s="9">
        <v>45320</v>
      </c>
      <c r="I52" s="6" t="s">
        <v>64</v>
      </c>
      <c r="J52" s="6" t="s">
        <v>191</v>
      </c>
      <c r="K52" s="6" t="s">
        <v>259</v>
      </c>
      <c r="L52" s="6" t="s">
        <v>260</v>
      </c>
      <c r="M52" s="6" t="s">
        <v>64</v>
      </c>
      <c r="N52" s="6" t="s">
        <v>67</v>
      </c>
      <c r="O52" s="6" t="s">
        <v>91</v>
      </c>
      <c r="P52" s="6" t="s">
        <v>64</v>
      </c>
      <c r="Q52" s="6" t="s">
        <v>69</v>
      </c>
      <c r="R52" s="6" t="s">
        <v>64</v>
      </c>
      <c r="S52" s="6" t="s">
        <v>64</v>
      </c>
      <c r="T52" s="6" t="s">
        <v>64</v>
      </c>
      <c r="U52" s="6" t="s">
        <v>64</v>
      </c>
      <c r="V52" s="6" t="s">
        <v>64</v>
      </c>
      <c r="W52" s="6" t="s">
        <v>64</v>
      </c>
      <c r="X52" s="6" t="s">
        <v>64</v>
      </c>
      <c r="Y52" s="6" t="s">
        <v>70</v>
      </c>
      <c r="Z52" s="6" t="s">
        <v>71</v>
      </c>
      <c r="AA52" s="6" t="s">
        <v>64</v>
      </c>
      <c r="AB52" s="6" t="s">
        <v>72</v>
      </c>
      <c r="AC52" s="6" t="s">
        <v>64</v>
      </c>
      <c r="AD52" s="7"/>
      <c r="AE52" s="6" t="s">
        <v>64</v>
      </c>
      <c r="AF52" s="9" t="s">
        <v>73</v>
      </c>
      <c r="AG52" s="9">
        <v>45398</v>
      </c>
      <c r="AH52" s="6" t="s">
        <v>74</v>
      </c>
      <c r="AI52" s="6" t="s">
        <v>64</v>
      </c>
      <c r="AJ52" s="9" t="s">
        <v>73</v>
      </c>
      <c r="AK52" s="9" t="s">
        <v>73</v>
      </c>
      <c r="AL52" s="9" t="s">
        <v>73</v>
      </c>
      <c r="AM52" s="9" t="s">
        <v>73</v>
      </c>
      <c r="AN52" s="10">
        <v>0.46475694444444443</v>
      </c>
      <c r="AO52" s="10">
        <v>0</v>
      </c>
      <c r="AP52" s="8">
        <v>6500</v>
      </c>
      <c r="AQ52" s="6" t="s">
        <v>64</v>
      </c>
      <c r="AR52" s="6" t="s">
        <v>64</v>
      </c>
      <c r="AS52" s="6" t="s">
        <v>75</v>
      </c>
      <c r="AT52" s="6" t="s">
        <v>76</v>
      </c>
      <c r="AU52" s="6" t="s">
        <v>64</v>
      </c>
      <c r="AV52" s="6" t="s">
        <v>64</v>
      </c>
      <c r="AW52" s="6" t="s">
        <v>64</v>
      </c>
      <c r="AX52" s="6" t="s">
        <v>78</v>
      </c>
      <c r="AY52" s="6" t="s">
        <v>64</v>
      </c>
      <c r="AZ52" s="6" t="s">
        <v>64</v>
      </c>
      <c r="BA52" s="6" t="s">
        <v>64</v>
      </c>
      <c r="BB52" s="6" t="s">
        <v>64</v>
      </c>
      <c r="BC52" s="6" t="s">
        <v>64</v>
      </c>
      <c r="BD52" s="6" t="s">
        <v>74</v>
      </c>
      <c r="BE52" s="6" t="s">
        <v>64</v>
      </c>
      <c r="BF52" s="6" t="s">
        <v>64</v>
      </c>
      <c r="BG52" s="6" t="s">
        <v>64</v>
      </c>
      <c r="BH52" s="6" t="s">
        <v>64</v>
      </c>
      <c r="BI52" s="6" t="s">
        <v>79</v>
      </c>
      <c r="BJ52" s="6" t="s">
        <v>64</v>
      </c>
      <c r="BK52" s="6" t="s">
        <v>93</v>
      </c>
      <c r="BL52" s="6" t="s">
        <v>3</v>
      </c>
      <c r="BM52" s="6" t="s">
        <v>81</v>
      </c>
      <c r="BN52" s="6" t="s">
        <v>82</v>
      </c>
      <c r="BO52" s="6" t="s">
        <v>64</v>
      </c>
    </row>
    <row r="53" spans="1:67" x14ac:dyDescent="0.2">
      <c r="A53" s="6" t="s">
        <v>83</v>
      </c>
      <c r="B53" s="6" t="s">
        <v>84</v>
      </c>
      <c r="C53" s="7"/>
      <c r="D53" s="8">
        <v>1275.1300000000001</v>
      </c>
      <c r="E53" s="8">
        <v>-1275.1300000000001</v>
      </c>
      <c r="F53" s="6" t="s">
        <v>262</v>
      </c>
      <c r="G53" s="6" t="s">
        <v>263</v>
      </c>
      <c r="H53" s="9">
        <v>45321</v>
      </c>
      <c r="I53" s="6" t="s">
        <v>64</v>
      </c>
      <c r="J53" s="6" t="s">
        <v>262</v>
      </c>
      <c r="K53" s="6" t="s">
        <v>264</v>
      </c>
      <c r="L53" s="6" t="s">
        <v>264</v>
      </c>
      <c r="M53" s="6" t="s">
        <v>64</v>
      </c>
      <c r="N53" s="6" t="s">
        <v>67</v>
      </c>
      <c r="O53" s="6" t="s">
        <v>68</v>
      </c>
      <c r="P53" s="6" t="s">
        <v>64</v>
      </c>
      <c r="Q53" s="6" t="s">
        <v>69</v>
      </c>
      <c r="R53" s="6" t="s">
        <v>64</v>
      </c>
      <c r="S53" s="6" t="s">
        <v>64</v>
      </c>
      <c r="T53" s="6" t="s">
        <v>64</v>
      </c>
      <c r="U53" s="6" t="s">
        <v>64</v>
      </c>
      <c r="V53" s="6" t="s">
        <v>64</v>
      </c>
      <c r="W53" s="6" t="s">
        <v>64</v>
      </c>
      <c r="X53" s="6" t="s">
        <v>64</v>
      </c>
      <c r="Y53" s="6" t="s">
        <v>70</v>
      </c>
      <c r="Z53" s="6" t="s">
        <v>71</v>
      </c>
      <c r="AA53" s="6" t="s">
        <v>64</v>
      </c>
      <c r="AB53" s="6" t="s">
        <v>72</v>
      </c>
      <c r="AC53" s="6" t="s">
        <v>64</v>
      </c>
      <c r="AD53" s="7"/>
      <c r="AE53" s="6" t="s">
        <v>64</v>
      </c>
      <c r="AF53" s="9" t="s">
        <v>73</v>
      </c>
      <c r="AG53" s="9">
        <v>45398</v>
      </c>
      <c r="AH53" s="6" t="s">
        <v>74</v>
      </c>
      <c r="AI53" s="6" t="s">
        <v>64</v>
      </c>
      <c r="AJ53" s="9" t="s">
        <v>73</v>
      </c>
      <c r="AK53" s="9" t="s">
        <v>73</v>
      </c>
      <c r="AL53" s="9" t="s">
        <v>73</v>
      </c>
      <c r="AM53" s="9" t="s">
        <v>73</v>
      </c>
      <c r="AN53" s="10">
        <v>0.47240740740740739</v>
      </c>
      <c r="AO53" s="10">
        <v>0</v>
      </c>
      <c r="AP53" s="8">
        <v>1275.1300000000001</v>
      </c>
      <c r="AQ53" s="6" t="s">
        <v>64</v>
      </c>
      <c r="AR53" s="6" t="s">
        <v>64</v>
      </c>
      <c r="AS53" s="6" t="s">
        <v>75</v>
      </c>
      <c r="AT53" s="6" t="s">
        <v>76</v>
      </c>
      <c r="AU53" s="6" t="s">
        <v>64</v>
      </c>
      <c r="AV53" s="6" t="s">
        <v>64</v>
      </c>
      <c r="AW53" s="6" t="s">
        <v>64</v>
      </c>
      <c r="AX53" s="6" t="s">
        <v>78</v>
      </c>
      <c r="AY53" s="6" t="s">
        <v>64</v>
      </c>
      <c r="AZ53" s="6" t="s">
        <v>64</v>
      </c>
      <c r="BA53" s="6" t="s">
        <v>64</v>
      </c>
      <c r="BB53" s="6" t="s">
        <v>64</v>
      </c>
      <c r="BC53" s="6" t="s">
        <v>64</v>
      </c>
      <c r="BD53" s="6" t="s">
        <v>74</v>
      </c>
      <c r="BE53" s="6" t="s">
        <v>64</v>
      </c>
      <c r="BF53" s="6" t="s">
        <v>64</v>
      </c>
      <c r="BG53" s="6" t="s">
        <v>64</v>
      </c>
      <c r="BH53" s="6" t="s">
        <v>64</v>
      </c>
      <c r="BI53" s="6" t="s">
        <v>79</v>
      </c>
      <c r="BJ53" s="6" t="s">
        <v>64</v>
      </c>
      <c r="BK53" s="6" t="s">
        <v>80</v>
      </c>
      <c r="BL53" s="6" t="s">
        <v>3</v>
      </c>
      <c r="BM53" s="6" t="s">
        <v>81</v>
      </c>
      <c r="BN53" s="6" t="s">
        <v>82</v>
      </c>
      <c r="BO53" s="6" t="s">
        <v>64</v>
      </c>
    </row>
    <row r="54" spans="1:67" x14ac:dyDescent="0.2">
      <c r="A54" s="6" t="s">
        <v>60</v>
      </c>
      <c r="B54" s="6" t="s">
        <v>61</v>
      </c>
      <c r="C54" s="7"/>
      <c r="D54" s="7">
        <v>36.74</v>
      </c>
      <c r="E54" s="7">
        <v>-36.74</v>
      </c>
      <c r="F54" s="6" t="s">
        <v>262</v>
      </c>
      <c r="G54" s="6" t="s">
        <v>265</v>
      </c>
      <c r="H54" s="9">
        <v>45321</v>
      </c>
      <c r="I54" s="6" t="s">
        <v>64</v>
      </c>
      <c r="J54" s="6" t="s">
        <v>262</v>
      </c>
      <c r="K54" s="6" t="s">
        <v>264</v>
      </c>
      <c r="L54" s="6" t="s">
        <v>264</v>
      </c>
      <c r="M54" s="6" t="s">
        <v>64</v>
      </c>
      <c r="N54" s="6" t="s">
        <v>67</v>
      </c>
      <c r="O54" s="6" t="s">
        <v>68</v>
      </c>
      <c r="P54" s="6" t="s">
        <v>64</v>
      </c>
      <c r="Q54" s="6" t="s">
        <v>69</v>
      </c>
      <c r="R54" s="6" t="s">
        <v>64</v>
      </c>
      <c r="S54" s="6" t="s">
        <v>64</v>
      </c>
      <c r="T54" s="6" t="s">
        <v>64</v>
      </c>
      <c r="U54" s="6" t="s">
        <v>64</v>
      </c>
      <c r="V54" s="6" t="s">
        <v>64</v>
      </c>
      <c r="W54" s="6" t="s">
        <v>64</v>
      </c>
      <c r="X54" s="6" t="s">
        <v>64</v>
      </c>
      <c r="Y54" s="6" t="s">
        <v>70</v>
      </c>
      <c r="Z54" s="6" t="s">
        <v>71</v>
      </c>
      <c r="AA54" s="6" t="s">
        <v>64</v>
      </c>
      <c r="AB54" s="6" t="s">
        <v>72</v>
      </c>
      <c r="AC54" s="6" t="s">
        <v>64</v>
      </c>
      <c r="AD54" s="7"/>
      <c r="AE54" s="6" t="s">
        <v>64</v>
      </c>
      <c r="AF54" s="9" t="s">
        <v>73</v>
      </c>
      <c r="AG54" s="9">
        <v>45398</v>
      </c>
      <c r="AH54" s="6" t="s">
        <v>74</v>
      </c>
      <c r="AI54" s="6" t="s">
        <v>64</v>
      </c>
      <c r="AJ54" s="9" t="s">
        <v>73</v>
      </c>
      <c r="AK54" s="9" t="s">
        <v>73</v>
      </c>
      <c r="AL54" s="9" t="s">
        <v>73</v>
      </c>
      <c r="AM54" s="9" t="s">
        <v>73</v>
      </c>
      <c r="AN54" s="10">
        <v>0.47312500000000002</v>
      </c>
      <c r="AO54" s="10">
        <v>0</v>
      </c>
      <c r="AP54" s="7">
        <v>36.74</v>
      </c>
      <c r="AQ54" s="6" t="s">
        <v>64</v>
      </c>
      <c r="AR54" s="6" t="s">
        <v>64</v>
      </c>
      <c r="AS54" s="6" t="s">
        <v>75</v>
      </c>
      <c r="AT54" s="6" t="s">
        <v>76</v>
      </c>
      <c r="AU54" s="6" t="s">
        <v>64</v>
      </c>
      <c r="AV54" s="6" t="s">
        <v>64</v>
      </c>
      <c r="AW54" s="6" t="s">
        <v>64</v>
      </c>
      <c r="AX54" s="6" t="s">
        <v>78</v>
      </c>
      <c r="AY54" s="6" t="s">
        <v>64</v>
      </c>
      <c r="AZ54" s="6" t="s">
        <v>64</v>
      </c>
      <c r="BA54" s="6" t="s">
        <v>64</v>
      </c>
      <c r="BB54" s="6" t="s">
        <v>64</v>
      </c>
      <c r="BC54" s="6" t="s">
        <v>64</v>
      </c>
      <c r="BD54" s="6" t="s">
        <v>74</v>
      </c>
      <c r="BE54" s="6" t="s">
        <v>64</v>
      </c>
      <c r="BF54" s="6" t="s">
        <v>64</v>
      </c>
      <c r="BG54" s="6" t="s">
        <v>64</v>
      </c>
      <c r="BH54" s="6" t="s">
        <v>64</v>
      </c>
      <c r="BI54" s="6" t="s">
        <v>79</v>
      </c>
      <c r="BJ54" s="6" t="s">
        <v>64</v>
      </c>
      <c r="BK54" s="6" t="s">
        <v>80</v>
      </c>
      <c r="BL54" s="6" t="s">
        <v>3</v>
      </c>
      <c r="BM54" s="6" t="s">
        <v>81</v>
      </c>
      <c r="BN54" s="6" t="s">
        <v>82</v>
      </c>
      <c r="BO54" s="6" t="s">
        <v>64</v>
      </c>
    </row>
    <row r="55" spans="1:67" x14ac:dyDescent="0.2">
      <c r="A55" s="6" t="s">
        <v>60</v>
      </c>
      <c r="B55" s="6" t="s">
        <v>61</v>
      </c>
      <c r="C55" s="8">
        <v>4608.34</v>
      </c>
      <c r="D55" s="7"/>
      <c r="E55" s="8">
        <v>4608.34</v>
      </c>
      <c r="F55" s="6" t="s">
        <v>178</v>
      </c>
      <c r="G55" s="6" t="s">
        <v>266</v>
      </c>
      <c r="H55" s="9">
        <v>45324</v>
      </c>
      <c r="I55" s="6" t="s">
        <v>64</v>
      </c>
      <c r="J55" s="6" t="s">
        <v>178</v>
      </c>
      <c r="K55" s="6" t="s">
        <v>178</v>
      </c>
      <c r="L55" s="6" t="s">
        <v>267</v>
      </c>
      <c r="M55" s="6" t="s">
        <v>64</v>
      </c>
      <c r="N55" s="6" t="s">
        <v>67</v>
      </c>
      <c r="O55" s="6" t="s">
        <v>91</v>
      </c>
      <c r="P55" s="6" t="s">
        <v>64</v>
      </c>
      <c r="Q55" s="6" t="s">
        <v>69</v>
      </c>
      <c r="R55" s="6" t="s">
        <v>64</v>
      </c>
      <c r="S55" s="6" t="s">
        <v>64</v>
      </c>
      <c r="T55" s="6" t="s">
        <v>64</v>
      </c>
      <c r="U55" s="6" t="s">
        <v>64</v>
      </c>
      <c r="V55" s="6" t="s">
        <v>64</v>
      </c>
      <c r="W55" s="6" t="s">
        <v>64</v>
      </c>
      <c r="X55" s="6" t="s">
        <v>64</v>
      </c>
      <c r="Y55" s="6" t="s">
        <v>70</v>
      </c>
      <c r="Z55" s="6" t="s">
        <v>71</v>
      </c>
      <c r="AA55" s="6" t="s">
        <v>64</v>
      </c>
      <c r="AB55" s="6" t="s">
        <v>85</v>
      </c>
      <c r="AC55" s="6" t="s">
        <v>64</v>
      </c>
      <c r="AD55" s="7"/>
      <c r="AE55" s="6" t="s">
        <v>64</v>
      </c>
      <c r="AF55" s="9" t="s">
        <v>73</v>
      </c>
      <c r="AG55" s="9">
        <v>45398</v>
      </c>
      <c r="AH55" s="6" t="s">
        <v>74</v>
      </c>
      <c r="AI55" s="6" t="s">
        <v>64</v>
      </c>
      <c r="AJ55" s="9" t="s">
        <v>73</v>
      </c>
      <c r="AK55" s="9" t="s">
        <v>73</v>
      </c>
      <c r="AL55" s="9" t="s">
        <v>73</v>
      </c>
      <c r="AM55" s="9" t="s">
        <v>73</v>
      </c>
      <c r="AN55" s="10">
        <v>0.55912037037037032</v>
      </c>
      <c r="AO55" s="10">
        <v>0</v>
      </c>
      <c r="AP55" s="8">
        <v>4608.34</v>
      </c>
      <c r="AQ55" s="6" t="s">
        <v>64</v>
      </c>
      <c r="AR55" s="6" t="s">
        <v>64</v>
      </c>
      <c r="AS55" s="6" t="s">
        <v>70</v>
      </c>
      <c r="AT55" s="6" t="s">
        <v>92</v>
      </c>
      <c r="AU55" s="6" t="s">
        <v>64</v>
      </c>
      <c r="AV55" s="6" t="s">
        <v>64</v>
      </c>
      <c r="AW55" s="6" t="s">
        <v>64</v>
      </c>
      <c r="AX55" s="6" t="s">
        <v>78</v>
      </c>
      <c r="AY55" s="6" t="s">
        <v>64</v>
      </c>
      <c r="AZ55" s="6" t="s">
        <v>64</v>
      </c>
      <c r="BA55" s="6" t="s">
        <v>64</v>
      </c>
      <c r="BB55" s="6" t="s">
        <v>64</v>
      </c>
      <c r="BC55" s="6" t="s">
        <v>64</v>
      </c>
      <c r="BD55" s="6" t="s">
        <v>74</v>
      </c>
      <c r="BE55" s="6" t="s">
        <v>64</v>
      </c>
      <c r="BF55" s="6" t="s">
        <v>64</v>
      </c>
      <c r="BG55" s="6" t="s">
        <v>64</v>
      </c>
      <c r="BH55" s="6" t="s">
        <v>64</v>
      </c>
      <c r="BI55" s="6" t="s">
        <v>79</v>
      </c>
      <c r="BJ55" s="6" t="s">
        <v>64</v>
      </c>
      <c r="BK55" s="6" t="s">
        <v>93</v>
      </c>
      <c r="BL55" s="6" t="s">
        <v>2</v>
      </c>
      <c r="BM55" s="6" t="s">
        <v>81</v>
      </c>
      <c r="BN55" s="6" t="s">
        <v>82</v>
      </c>
      <c r="BO55" s="6" t="s">
        <v>64</v>
      </c>
    </row>
    <row r="56" spans="1:67" x14ac:dyDescent="0.2">
      <c r="A56" s="6" t="s">
        <v>60</v>
      </c>
      <c r="B56" s="6" t="s">
        <v>61</v>
      </c>
      <c r="C56" s="7"/>
      <c r="D56" s="8">
        <v>12000</v>
      </c>
      <c r="E56" s="8">
        <v>-12000</v>
      </c>
      <c r="F56" s="6" t="s">
        <v>191</v>
      </c>
      <c r="G56" s="6" t="s">
        <v>268</v>
      </c>
      <c r="H56" s="9">
        <v>45324</v>
      </c>
      <c r="I56" s="6" t="s">
        <v>64</v>
      </c>
      <c r="J56" s="6" t="s">
        <v>191</v>
      </c>
      <c r="K56" s="6" t="s">
        <v>259</v>
      </c>
      <c r="L56" s="6" t="s">
        <v>260</v>
      </c>
      <c r="M56" s="6" t="s">
        <v>64</v>
      </c>
      <c r="N56" s="6" t="s">
        <v>67</v>
      </c>
      <c r="O56" s="6" t="s">
        <v>91</v>
      </c>
      <c r="P56" s="6" t="s">
        <v>64</v>
      </c>
      <c r="Q56" s="6" t="s">
        <v>69</v>
      </c>
      <c r="R56" s="6" t="s">
        <v>64</v>
      </c>
      <c r="S56" s="6" t="s">
        <v>64</v>
      </c>
      <c r="T56" s="6" t="s">
        <v>64</v>
      </c>
      <c r="U56" s="6" t="s">
        <v>64</v>
      </c>
      <c r="V56" s="6" t="s">
        <v>64</v>
      </c>
      <c r="W56" s="6" t="s">
        <v>64</v>
      </c>
      <c r="X56" s="6" t="s">
        <v>64</v>
      </c>
      <c r="Y56" s="6" t="s">
        <v>70</v>
      </c>
      <c r="Z56" s="6" t="s">
        <v>71</v>
      </c>
      <c r="AA56" s="6" t="s">
        <v>64</v>
      </c>
      <c r="AB56" s="6" t="s">
        <v>72</v>
      </c>
      <c r="AC56" s="6" t="s">
        <v>64</v>
      </c>
      <c r="AD56" s="7"/>
      <c r="AE56" s="6" t="s">
        <v>64</v>
      </c>
      <c r="AF56" s="9" t="s">
        <v>73</v>
      </c>
      <c r="AG56" s="9">
        <v>45398</v>
      </c>
      <c r="AH56" s="6" t="s">
        <v>74</v>
      </c>
      <c r="AI56" s="6" t="s">
        <v>64</v>
      </c>
      <c r="AJ56" s="9" t="s">
        <v>73</v>
      </c>
      <c r="AK56" s="9" t="s">
        <v>73</v>
      </c>
      <c r="AL56" s="9" t="s">
        <v>73</v>
      </c>
      <c r="AM56" s="9" t="s">
        <v>73</v>
      </c>
      <c r="AN56" s="10">
        <v>0.5597685185185185</v>
      </c>
      <c r="AO56" s="10">
        <v>0</v>
      </c>
      <c r="AP56" s="8">
        <v>12000</v>
      </c>
      <c r="AQ56" s="6" t="s">
        <v>64</v>
      </c>
      <c r="AR56" s="6" t="s">
        <v>64</v>
      </c>
      <c r="AS56" s="6" t="s">
        <v>75</v>
      </c>
      <c r="AT56" s="6" t="s">
        <v>92</v>
      </c>
      <c r="AU56" s="6" t="s">
        <v>64</v>
      </c>
      <c r="AV56" s="6" t="s">
        <v>64</v>
      </c>
      <c r="AW56" s="6" t="s">
        <v>64</v>
      </c>
      <c r="AX56" s="6" t="s">
        <v>78</v>
      </c>
      <c r="AY56" s="6" t="s">
        <v>64</v>
      </c>
      <c r="AZ56" s="6" t="s">
        <v>64</v>
      </c>
      <c r="BA56" s="6" t="s">
        <v>64</v>
      </c>
      <c r="BB56" s="6" t="s">
        <v>64</v>
      </c>
      <c r="BC56" s="6" t="s">
        <v>64</v>
      </c>
      <c r="BD56" s="6" t="s">
        <v>74</v>
      </c>
      <c r="BE56" s="6" t="s">
        <v>64</v>
      </c>
      <c r="BF56" s="6" t="s">
        <v>64</v>
      </c>
      <c r="BG56" s="6" t="s">
        <v>64</v>
      </c>
      <c r="BH56" s="6" t="s">
        <v>64</v>
      </c>
      <c r="BI56" s="6" t="s">
        <v>79</v>
      </c>
      <c r="BJ56" s="6" t="s">
        <v>64</v>
      </c>
      <c r="BK56" s="6" t="s">
        <v>93</v>
      </c>
      <c r="BL56" s="6" t="s">
        <v>3</v>
      </c>
      <c r="BM56" s="6" t="s">
        <v>81</v>
      </c>
      <c r="BN56" s="6" t="s">
        <v>82</v>
      </c>
      <c r="BO56" s="6" t="s">
        <v>64</v>
      </c>
    </row>
    <row r="57" spans="1:67" x14ac:dyDescent="0.2">
      <c r="A57" s="6" t="s">
        <v>60</v>
      </c>
      <c r="B57" s="6" t="s">
        <v>61</v>
      </c>
      <c r="C57" s="7"/>
      <c r="D57" s="8">
        <v>4500</v>
      </c>
      <c r="E57" s="8">
        <v>-4500</v>
      </c>
      <c r="F57" s="6" t="s">
        <v>191</v>
      </c>
      <c r="G57" s="6" t="s">
        <v>269</v>
      </c>
      <c r="H57" s="9">
        <v>45331</v>
      </c>
      <c r="I57" s="6" t="s">
        <v>64</v>
      </c>
      <c r="J57" s="6" t="s">
        <v>191</v>
      </c>
      <c r="K57" s="6" t="s">
        <v>259</v>
      </c>
      <c r="L57" s="6" t="s">
        <v>270</v>
      </c>
      <c r="M57" s="6" t="s">
        <v>64</v>
      </c>
      <c r="N57" s="6" t="s">
        <v>67</v>
      </c>
      <c r="O57" s="6" t="s">
        <v>91</v>
      </c>
      <c r="P57" s="6" t="s">
        <v>64</v>
      </c>
      <c r="Q57" s="6" t="s">
        <v>69</v>
      </c>
      <c r="R57" s="6" t="s">
        <v>64</v>
      </c>
      <c r="S57" s="6" t="s">
        <v>64</v>
      </c>
      <c r="T57" s="6" t="s">
        <v>64</v>
      </c>
      <c r="U57" s="6" t="s">
        <v>64</v>
      </c>
      <c r="V57" s="6" t="s">
        <v>64</v>
      </c>
      <c r="W57" s="6" t="s">
        <v>64</v>
      </c>
      <c r="X57" s="6" t="s">
        <v>64</v>
      </c>
      <c r="Y57" s="6" t="s">
        <v>70</v>
      </c>
      <c r="Z57" s="6" t="s">
        <v>71</v>
      </c>
      <c r="AA57" s="6" t="s">
        <v>64</v>
      </c>
      <c r="AB57" s="6" t="s">
        <v>72</v>
      </c>
      <c r="AC57" s="6" t="s">
        <v>64</v>
      </c>
      <c r="AD57" s="7"/>
      <c r="AE57" s="6" t="s">
        <v>64</v>
      </c>
      <c r="AF57" s="9" t="s">
        <v>73</v>
      </c>
      <c r="AG57" s="9">
        <v>45398</v>
      </c>
      <c r="AH57" s="6" t="s">
        <v>74</v>
      </c>
      <c r="AI57" s="6" t="s">
        <v>64</v>
      </c>
      <c r="AJ57" s="9" t="s">
        <v>73</v>
      </c>
      <c r="AK57" s="9" t="s">
        <v>73</v>
      </c>
      <c r="AL57" s="9" t="s">
        <v>73</v>
      </c>
      <c r="AM57" s="9" t="s">
        <v>73</v>
      </c>
      <c r="AN57" s="10">
        <v>0.56068287037037035</v>
      </c>
      <c r="AO57" s="10">
        <v>0</v>
      </c>
      <c r="AP57" s="8">
        <v>4500</v>
      </c>
      <c r="AQ57" s="6" t="s">
        <v>64</v>
      </c>
      <c r="AR57" s="6" t="s">
        <v>64</v>
      </c>
      <c r="AS57" s="6" t="s">
        <v>75</v>
      </c>
      <c r="AT57" s="6" t="s">
        <v>92</v>
      </c>
      <c r="AU57" s="6" t="s">
        <v>64</v>
      </c>
      <c r="AV57" s="6" t="s">
        <v>64</v>
      </c>
      <c r="AW57" s="6" t="s">
        <v>64</v>
      </c>
      <c r="AX57" s="6" t="s">
        <v>78</v>
      </c>
      <c r="AY57" s="6" t="s">
        <v>64</v>
      </c>
      <c r="AZ57" s="6" t="s">
        <v>64</v>
      </c>
      <c r="BA57" s="6" t="s">
        <v>64</v>
      </c>
      <c r="BB57" s="6" t="s">
        <v>64</v>
      </c>
      <c r="BC57" s="6" t="s">
        <v>64</v>
      </c>
      <c r="BD57" s="6" t="s">
        <v>74</v>
      </c>
      <c r="BE57" s="6" t="s">
        <v>64</v>
      </c>
      <c r="BF57" s="6" t="s">
        <v>64</v>
      </c>
      <c r="BG57" s="6" t="s">
        <v>64</v>
      </c>
      <c r="BH57" s="6" t="s">
        <v>64</v>
      </c>
      <c r="BI57" s="6" t="s">
        <v>79</v>
      </c>
      <c r="BJ57" s="6" t="s">
        <v>64</v>
      </c>
      <c r="BK57" s="6" t="s">
        <v>93</v>
      </c>
      <c r="BL57" s="6" t="s">
        <v>3</v>
      </c>
      <c r="BM57" s="6" t="s">
        <v>81</v>
      </c>
      <c r="BN57" s="6" t="s">
        <v>82</v>
      </c>
      <c r="BO57" s="6" t="s">
        <v>64</v>
      </c>
    </row>
    <row r="58" spans="1:67" x14ac:dyDescent="0.2">
      <c r="A58" s="6" t="s">
        <v>60</v>
      </c>
      <c r="B58" s="6" t="s">
        <v>61</v>
      </c>
      <c r="C58" s="7"/>
      <c r="D58" s="8">
        <v>10000</v>
      </c>
      <c r="E58" s="8">
        <v>-10000</v>
      </c>
      <c r="F58" s="6" t="s">
        <v>191</v>
      </c>
      <c r="G58" s="6" t="s">
        <v>271</v>
      </c>
      <c r="H58" s="9">
        <v>45331</v>
      </c>
      <c r="I58" s="6" t="s">
        <v>64</v>
      </c>
      <c r="J58" s="6" t="s">
        <v>191</v>
      </c>
      <c r="K58" s="6" t="s">
        <v>259</v>
      </c>
      <c r="L58" s="6" t="s">
        <v>260</v>
      </c>
      <c r="M58" s="6" t="s">
        <v>64</v>
      </c>
      <c r="N58" s="6" t="s">
        <v>67</v>
      </c>
      <c r="O58" s="6" t="s">
        <v>91</v>
      </c>
      <c r="P58" s="6" t="s">
        <v>64</v>
      </c>
      <c r="Q58" s="6" t="s">
        <v>69</v>
      </c>
      <c r="R58" s="6" t="s">
        <v>64</v>
      </c>
      <c r="S58" s="6" t="s">
        <v>64</v>
      </c>
      <c r="T58" s="6" t="s">
        <v>64</v>
      </c>
      <c r="U58" s="6" t="s">
        <v>64</v>
      </c>
      <c r="V58" s="6" t="s">
        <v>64</v>
      </c>
      <c r="W58" s="6" t="s">
        <v>64</v>
      </c>
      <c r="X58" s="6" t="s">
        <v>64</v>
      </c>
      <c r="Y58" s="6" t="s">
        <v>70</v>
      </c>
      <c r="Z58" s="6" t="s">
        <v>71</v>
      </c>
      <c r="AA58" s="6" t="s">
        <v>64</v>
      </c>
      <c r="AB58" s="6" t="s">
        <v>72</v>
      </c>
      <c r="AC58" s="6" t="s">
        <v>64</v>
      </c>
      <c r="AD58" s="7"/>
      <c r="AE58" s="6" t="s">
        <v>64</v>
      </c>
      <c r="AF58" s="9" t="s">
        <v>73</v>
      </c>
      <c r="AG58" s="9">
        <v>45398</v>
      </c>
      <c r="AH58" s="6" t="s">
        <v>74</v>
      </c>
      <c r="AI58" s="6" t="s">
        <v>64</v>
      </c>
      <c r="AJ58" s="9" t="s">
        <v>73</v>
      </c>
      <c r="AK58" s="9" t="s">
        <v>73</v>
      </c>
      <c r="AL58" s="9" t="s">
        <v>73</v>
      </c>
      <c r="AM58" s="9" t="s">
        <v>73</v>
      </c>
      <c r="AN58" s="10">
        <v>0.56119212962962961</v>
      </c>
      <c r="AO58" s="10">
        <v>0</v>
      </c>
      <c r="AP58" s="8">
        <v>10000</v>
      </c>
      <c r="AQ58" s="6" t="s">
        <v>64</v>
      </c>
      <c r="AR58" s="6" t="s">
        <v>64</v>
      </c>
      <c r="AS58" s="6" t="s">
        <v>75</v>
      </c>
      <c r="AT58" s="6" t="s">
        <v>92</v>
      </c>
      <c r="AU58" s="6" t="s">
        <v>64</v>
      </c>
      <c r="AV58" s="6" t="s">
        <v>64</v>
      </c>
      <c r="AW58" s="6" t="s">
        <v>64</v>
      </c>
      <c r="AX58" s="6" t="s">
        <v>78</v>
      </c>
      <c r="AY58" s="6" t="s">
        <v>64</v>
      </c>
      <c r="AZ58" s="6" t="s">
        <v>64</v>
      </c>
      <c r="BA58" s="6" t="s">
        <v>64</v>
      </c>
      <c r="BB58" s="6" t="s">
        <v>64</v>
      </c>
      <c r="BC58" s="6" t="s">
        <v>64</v>
      </c>
      <c r="BD58" s="6" t="s">
        <v>74</v>
      </c>
      <c r="BE58" s="6" t="s">
        <v>64</v>
      </c>
      <c r="BF58" s="6" t="s">
        <v>64</v>
      </c>
      <c r="BG58" s="6" t="s">
        <v>64</v>
      </c>
      <c r="BH58" s="6" t="s">
        <v>64</v>
      </c>
      <c r="BI58" s="6" t="s">
        <v>79</v>
      </c>
      <c r="BJ58" s="6" t="s">
        <v>64</v>
      </c>
      <c r="BK58" s="6" t="s">
        <v>93</v>
      </c>
      <c r="BL58" s="6" t="s">
        <v>3</v>
      </c>
      <c r="BM58" s="6" t="s">
        <v>81</v>
      </c>
      <c r="BN58" s="6" t="s">
        <v>82</v>
      </c>
      <c r="BO58" s="6" t="s">
        <v>64</v>
      </c>
    </row>
    <row r="59" spans="1:67" x14ac:dyDescent="0.2">
      <c r="A59" s="6" t="s">
        <v>60</v>
      </c>
      <c r="B59" s="6" t="s">
        <v>61</v>
      </c>
      <c r="C59" s="7"/>
      <c r="D59" s="8">
        <v>7000</v>
      </c>
      <c r="E59" s="8">
        <v>-7000</v>
      </c>
      <c r="F59" s="6" t="s">
        <v>191</v>
      </c>
      <c r="G59" s="6" t="s">
        <v>272</v>
      </c>
      <c r="H59" s="9">
        <v>45334</v>
      </c>
      <c r="I59" s="6" t="s">
        <v>64</v>
      </c>
      <c r="J59" s="6" t="s">
        <v>191</v>
      </c>
      <c r="K59" s="6" t="s">
        <v>259</v>
      </c>
      <c r="L59" s="6" t="s">
        <v>260</v>
      </c>
      <c r="M59" s="6" t="s">
        <v>64</v>
      </c>
      <c r="N59" s="6" t="s">
        <v>67</v>
      </c>
      <c r="O59" s="6" t="s">
        <v>91</v>
      </c>
      <c r="P59" s="6" t="s">
        <v>64</v>
      </c>
      <c r="Q59" s="6" t="s">
        <v>69</v>
      </c>
      <c r="R59" s="6" t="s">
        <v>64</v>
      </c>
      <c r="S59" s="6" t="s">
        <v>64</v>
      </c>
      <c r="T59" s="6" t="s">
        <v>64</v>
      </c>
      <c r="U59" s="6" t="s">
        <v>64</v>
      </c>
      <c r="V59" s="6" t="s">
        <v>64</v>
      </c>
      <c r="W59" s="6" t="s">
        <v>64</v>
      </c>
      <c r="X59" s="6" t="s">
        <v>64</v>
      </c>
      <c r="Y59" s="6" t="s">
        <v>70</v>
      </c>
      <c r="Z59" s="6" t="s">
        <v>71</v>
      </c>
      <c r="AA59" s="6" t="s">
        <v>64</v>
      </c>
      <c r="AB59" s="6" t="s">
        <v>72</v>
      </c>
      <c r="AC59" s="6" t="s">
        <v>64</v>
      </c>
      <c r="AD59" s="7"/>
      <c r="AE59" s="6" t="s">
        <v>64</v>
      </c>
      <c r="AF59" s="9" t="s">
        <v>73</v>
      </c>
      <c r="AG59" s="9">
        <v>45398</v>
      </c>
      <c r="AH59" s="6" t="s">
        <v>74</v>
      </c>
      <c r="AI59" s="6" t="s">
        <v>64</v>
      </c>
      <c r="AJ59" s="9" t="s">
        <v>73</v>
      </c>
      <c r="AK59" s="9" t="s">
        <v>73</v>
      </c>
      <c r="AL59" s="9" t="s">
        <v>73</v>
      </c>
      <c r="AM59" s="9" t="s">
        <v>73</v>
      </c>
      <c r="AN59" s="10">
        <v>0.56319444444444444</v>
      </c>
      <c r="AO59" s="10">
        <v>0</v>
      </c>
      <c r="AP59" s="8">
        <v>7000</v>
      </c>
      <c r="AQ59" s="6" t="s">
        <v>64</v>
      </c>
      <c r="AR59" s="6" t="s">
        <v>64</v>
      </c>
      <c r="AS59" s="6" t="s">
        <v>75</v>
      </c>
      <c r="AT59" s="6" t="s">
        <v>92</v>
      </c>
      <c r="AU59" s="6" t="s">
        <v>64</v>
      </c>
      <c r="AV59" s="6" t="s">
        <v>64</v>
      </c>
      <c r="AW59" s="6" t="s">
        <v>64</v>
      </c>
      <c r="AX59" s="6" t="s">
        <v>78</v>
      </c>
      <c r="AY59" s="6" t="s">
        <v>64</v>
      </c>
      <c r="AZ59" s="6" t="s">
        <v>64</v>
      </c>
      <c r="BA59" s="6" t="s">
        <v>64</v>
      </c>
      <c r="BB59" s="6" t="s">
        <v>64</v>
      </c>
      <c r="BC59" s="6" t="s">
        <v>64</v>
      </c>
      <c r="BD59" s="6" t="s">
        <v>74</v>
      </c>
      <c r="BE59" s="6" t="s">
        <v>64</v>
      </c>
      <c r="BF59" s="6" t="s">
        <v>64</v>
      </c>
      <c r="BG59" s="6" t="s">
        <v>64</v>
      </c>
      <c r="BH59" s="6" t="s">
        <v>64</v>
      </c>
      <c r="BI59" s="6" t="s">
        <v>79</v>
      </c>
      <c r="BJ59" s="6" t="s">
        <v>64</v>
      </c>
      <c r="BK59" s="6" t="s">
        <v>93</v>
      </c>
      <c r="BL59" s="6" t="s">
        <v>3</v>
      </c>
      <c r="BM59" s="6" t="s">
        <v>81</v>
      </c>
      <c r="BN59" s="6" t="s">
        <v>82</v>
      </c>
      <c r="BO59" s="6" t="s">
        <v>64</v>
      </c>
    </row>
    <row r="60" spans="1:67" x14ac:dyDescent="0.2">
      <c r="A60" s="6" t="s">
        <v>60</v>
      </c>
      <c r="B60" s="6" t="s">
        <v>61</v>
      </c>
      <c r="C60" s="7"/>
      <c r="D60" s="8">
        <v>6500</v>
      </c>
      <c r="E60" s="8">
        <v>-6500</v>
      </c>
      <c r="F60" s="6" t="s">
        <v>191</v>
      </c>
      <c r="G60" s="6" t="s">
        <v>273</v>
      </c>
      <c r="H60" s="9">
        <v>45334</v>
      </c>
      <c r="I60" s="6" t="s">
        <v>64</v>
      </c>
      <c r="J60" s="6" t="s">
        <v>191</v>
      </c>
      <c r="K60" s="6" t="s">
        <v>259</v>
      </c>
      <c r="L60" s="6" t="s">
        <v>260</v>
      </c>
      <c r="M60" s="6" t="s">
        <v>64</v>
      </c>
      <c r="N60" s="6" t="s">
        <v>67</v>
      </c>
      <c r="O60" s="6" t="s">
        <v>91</v>
      </c>
      <c r="P60" s="6" t="s">
        <v>64</v>
      </c>
      <c r="Q60" s="6" t="s">
        <v>69</v>
      </c>
      <c r="R60" s="6" t="s">
        <v>64</v>
      </c>
      <c r="S60" s="6" t="s">
        <v>64</v>
      </c>
      <c r="T60" s="6" t="s">
        <v>64</v>
      </c>
      <c r="U60" s="6" t="s">
        <v>64</v>
      </c>
      <c r="V60" s="6" t="s">
        <v>64</v>
      </c>
      <c r="W60" s="6" t="s">
        <v>64</v>
      </c>
      <c r="X60" s="6" t="s">
        <v>64</v>
      </c>
      <c r="Y60" s="6" t="s">
        <v>70</v>
      </c>
      <c r="Z60" s="6" t="s">
        <v>71</v>
      </c>
      <c r="AA60" s="6" t="s">
        <v>64</v>
      </c>
      <c r="AB60" s="6" t="s">
        <v>72</v>
      </c>
      <c r="AC60" s="6" t="s">
        <v>64</v>
      </c>
      <c r="AD60" s="7"/>
      <c r="AE60" s="6" t="s">
        <v>64</v>
      </c>
      <c r="AF60" s="9" t="s">
        <v>73</v>
      </c>
      <c r="AG60" s="9">
        <v>45398</v>
      </c>
      <c r="AH60" s="6" t="s">
        <v>74</v>
      </c>
      <c r="AI60" s="6" t="s">
        <v>64</v>
      </c>
      <c r="AJ60" s="9" t="s">
        <v>73</v>
      </c>
      <c r="AK60" s="9" t="s">
        <v>73</v>
      </c>
      <c r="AL60" s="9" t="s">
        <v>73</v>
      </c>
      <c r="AM60" s="9" t="s">
        <v>73</v>
      </c>
      <c r="AN60" s="10">
        <v>0.56450231481481483</v>
      </c>
      <c r="AO60" s="10">
        <v>0</v>
      </c>
      <c r="AP60" s="8">
        <v>6500</v>
      </c>
      <c r="AQ60" s="6" t="s">
        <v>64</v>
      </c>
      <c r="AR60" s="6" t="s">
        <v>64</v>
      </c>
      <c r="AS60" s="6" t="s">
        <v>75</v>
      </c>
      <c r="AT60" s="6" t="s">
        <v>92</v>
      </c>
      <c r="AU60" s="6" t="s">
        <v>64</v>
      </c>
      <c r="AV60" s="6" t="s">
        <v>64</v>
      </c>
      <c r="AW60" s="6" t="s">
        <v>64</v>
      </c>
      <c r="AX60" s="6" t="s">
        <v>78</v>
      </c>
      <c r="AY60" s="6" t="s">
        <v>64</v>
      </c>
      <c r="AZ60" s="6" t="s">
        <v>64</v>
      </c>
      <c r="BA60" s="6" t="s">
        <v>64</v>
      </c>
      <c r="BB60" s="6" t="s">
        <v>64</v>
      </c>
      <c r="BC60" s="6" t="s">
        <v>64</v>
      </c>
      <c r="BD60" s="6" t="s">
        <v>74</v>
      </c>
      <c r="BE60" s="6" t="s">
        <v>64</v>
      </c>
      <c r="BF60" s="6" t="s">
        <v>64</v>
      </c>
      <c r="BG60" s="6" t="s">
        <v>64</v>
      </c>
      <c r="BH60" s="6" t="s">
        <v>64</v>
      </c>
      <c r="BI60" s="6" t="s">
        <v>79</v>
      </c>
      <c r="BJ60" s="6" t="s">
        <v>64</v>
      </c>
      <c r="BK60" s="6" t="s">
        <v>93</v>
      </c>
      <c r="BL60" s="6" t="s">
        <v>3</v>
      </c>
      <c r="BM60" s="6" t="s">
        <v>81</v>
      </c>
      <c r="BN60" s="6" t="s">
        <v>82</v>
      </c>
      <c r="BO60" s="6" t="s">
        <v>64</v>
      </c>
    </row>
    <row r="61" spans="1:67" x14ac:dyDescent="0.2">
      <c r="A61" s="6" t="s">
        <v>60</v>
      </c>
      <c r="B61" s="6" t="s">
        <v>61</v>
      </c>
      <c r="C61" s="7"/>
      <c r="D61" s="8">
        <v>2800</v>
      </c>
      <c r="E61" s="8">
        <v>-2800</v>
      </c>
      <c r="F61" s="6" t="s">
        <v>191</v>
      </c>
      <c r="G61" s="6" t="s">
        <v>274</v>
      </c>
      <c r="H61" s="9">
        <v>45336</v>
      </c>
      <c r="I61" s="6" t="s">
        <v>64</v>
      </c>
      <c r="J61" s="6" t="s">
        <v>191</v>
      </c>
      <c r="K61" s="6" t="s">
        <v>259</v>
      </c>
      <c r="L61" s="6" t="s">
        <v>260</v>
      </c>
      <c r="M61" s="6" t="s">
        <v>64</v>
      </c>
      <c r="N61" s="6" t="s">
        <v>67</v>
      </c>
      <c r="O61" s="6" t="s">
        <v>91</v>
      </c>
      <c r="P61" s="6" t="s">
        <v>64</v>
      </c>
      <c r="Q61" s="6" t="s">
        <v>69</v>
      </c>
      <c r="R61" s="6" t="s">
        <v>64</v>
      </c>
      <c r="S61" s="6" t="s">
        <v>64</v>
      </c>
      <c r="T61" s="6" t="s">
        <v>64</v>
      </c>
      <c r="U61" s="6" t="s">
        <v>64</v>
      </c>
      <c r="V61" s="6" t="s">
        <v>64</v>
      </c>
      <c r="W61" s="6" t="s">
        <v>64</v>
      </c>
      <c r="X61" s="6" t="s">
        <v>64</v>
      </c>
      <c r="Y61" s="6" t="s">
        <v>70</v>
      </c>
      <c r="Z61" s="6" t="s">
        <v>71</v>
      </c>
      <c r="AA61" s="6" t="s">
        <v>64</v>
      </c>
      <c r="AB61" s="6" t="s">
        <v>72</v>
      </c>
      <c r="AC61" s="6" t="s">
        <v>64</v>
      </c>
      <c r="AD61" s="7"/>
      <c r="AE61" s="6" t="s">
        <v>64</v>
      </c>
      <c r="AF61" s="9" t="s">
        <v>73</v>
      </c>
      <c r="AG61" s="9">
        <v>45398</v>
      </c>
      <c r="AH61" s="6" t="s">
        <v>74</v>
      </c>
      <c r="AI61" s="6" t="s">
        <v>64</v>
      </c>
      <c r="AJ61" s="9" t="s">
        <v>73</v>
      </c>
      <c r="AK61" s="9" t="s">
        <v>73</v>
      </c>
      <c r="AL61" s="9" t="s">
        <v>73</v>
      </c>
      <c r="AM61" s="9" t="s">
        <v>73</v>
      </c>
      <c r="AN61" s="10">
        <v>0.56608796296296293</v>
      </c>
      <c r="AO61" s="10">
        <v>0</v>
      </c>
      <c r="AP61" s="8">
        <v>2800</v>
      </c>
      <c r="AQ61" s="6" t="s">
        <v>64</v>
      </c>
      <c r="AR61" s="6" t="s">
        <v>64</v>
      </c>
      <c r="AS61" s="6" t="s">
        <v>75</v>
      </c>
      <c r="AT61" s="6" t="s">
        <v>92</v>
      </c>
      <c r="AU61" s="6" t="s">
        <v>64</v>
      </c>
      <c r="AV61" s="6" t="s">
        <v>64</v>
      </c>
      <c r="AW61" s="6" t="s">
        <v>64</v>
      </c>
      <c r="AX61" s="6" t="s">
        <v>78</v>
      </c>
      <c r="AY61" s="6" t="s">
        <v>64</v>
      </c>
      <c r="AZ61" s="6" t="s">
        <v>64</v>
      </c>
      <c r="BA61" s="6" t="s">
        <v>64</v>
      </c>
      <c r="BB61" s="6" t="s">
        <v>64</v>
      </c>
      <c r="BC61" s="6" t="s">
        <v>64</v>
      </c>
      <c r="BD61" s="6" t="s">
        <v>74</v>
      </c>
      <c r="BE61" s="6" t="s">
        <v>64</v>
      </c>
      <c r="BF61" s="6" t="s">
        <v>64</v>
      </c>
      <c r="BG61" s="6" t="s">
        <v>64</v>
      </c>
      <c r="BH61" s="6" t="s">
        <v>64</v>
      </c>
      <c r="BI61" s="6" t="s">
        <v>79</v>
      </c>
      <c r="BJ61" s="6" t="s">
        <v>64</v>
      </c>
      <c r="BK61" s="6" t="s">
        <v>93</v>
      </c>
      <c r="BL61" s="6" t="s">
        <v>3</v>
      </c>
      <c r="BM61" s="6" t="s">
        <v>81</v>
      </c>
      <c r="BN61" s="6" t="s">
        <v>82</v>
      </c>
      <c r="BO61" s="6" t="s">
        <v>64</v>
      </c>
    </row>
    <row r="62" spans="1:67" x14ac:dyDescent="0.2">
      <c r="A62" s="6" t="s">
        <v>60</v>
      </c>
      <c r="B62" s="6" t="s">
        <v>61</v>
      </c>
      <c r="C62" s="7"/>
      <c r="D62" s="7">
        <v>631</v>
      </c>
      <c r="E62" s="7">
        <v>-631</v>
      </c>
      <c r="F62" s="6" t="s">
        <v>275</v>
      </c>
      <c r="G62" s="6" t="s">
        <v>276</v>
      </c>
      <c r="H62" s="9">
        <v>45351</v>
      </c>
      <c r="I62" s="6" t="s">
        <v>64</v>
      </c>
      <c r="J62" s="6" t="s">
        <v>64</v>
      </c>
      <c r="K62" s="6" t="s">
        <v>277</v>
      </c>
      <c r="L62" s="6" t="s">
        <v>278</v>
      </c>
      <c r="M62" s="6" t="s">
        <v>64</v>
      </c>
      <c r="N62" s="6" t="s">
        <v>67</v>
      </c>
      <c r="O62" s="6" t="s">
        <v>91</v>
      </c>
      <c r="P62" s="6" t="s">
        <v>64</v>
      </c>
      <c r="Q62" s="6" t="s">
        <v>69</v>
      </c>
      <c r="R62" s="6" t="s">
        <v>64</v>
      </c>
      <c r="S62" s="6" t="s">
        <v>64</v>
      </c>
      <c r="T62" s="6" t="s">
        <v>64</v>
      </c>
      <c r="U62" s="6" t="s">
        <v>64</v>
      </c>
      <c r="V62" s="6" t="s">
        <v>64</v>
      </c>
      <c r="W62" s="6" t="s">
        <v>64</v>
      </c>
      <c r="X62" s="6" t="s">
        <v>64</v>
      </c>
      <c r="Y62" s="6" t="s">
        <v>70</v>
      </c>
      <c r="Z62" s="6" t="s">
        <v>71</v>
      </c>
      <c r="AA62" s="6" t="s">
        <v>64</v>
      </c>
      <c r="AB62" s="6" t="s">
        <v>72</v>
      </c>
      <c r="AC62" s="6" t="s">
        <v>64</v>
      </c>
      <c r="AD62" s="7"/>
      <c r="AE62" s="6" t="s">
        <v>64</v>
      </c>
      <c r="AF62" s="9" t="s">
        <v>73</v>
      </c>
      <c r="AG62" s="9">
        <v>45398</v>
      </c>
      <c r="AH62" s="6" t="s">
        <v>74</v>
      </c>
      <c r="AI62" s="6" t="s">
        <v>64</v>
      </c>
      <c r="AJ62" s="9" t="s">
        <v>73</v>
      </c>
      <c r="AK62" s="9" t="s">
        <v>73</v>
      </c>
      <c r="AL62" s="9" t="s">
        <v>73</v>
      </c>
      <c r="AM62" s="9" t="s">
        <v>73</v>
      </c>
      <c r="AN62" s="10">
        <v>0.57087962962962957</v>
      </c>
      <c r="AO62" s="10">
        <v>0</v>
      </c>
      <c r="AP62" s="7">
        <v>631</v>
      </c>
      <c r="AQ62" s="6" t="s">
        <v>64</v>
      </c>
      <c r="AR62" s="6" t="s">
        <v>64</v>
      </c>
      <c r="AS62" s="6" t="s">
        <v>75</v>
      </c>
      <c r="AT62" s="6" t="s">
        <v>92</v>
      </c>
      <c r="AU62" s="6" t="s">
        <v>64</v>
      </c>
      <c r="AV62" s="6" t="s">
        <v>64</v>
      </c>
      <c r="AW62" s="6" t="s">
        <v>64</v>
      </c>
      <c r="AX62" s="6" t="s">
        <v>78</v>
      </c>
      <c r="AY62" s="6" t="s">
        <v>64</v>
      </c>
      <c r="AZ62" s="6" t="s">
        <v>64</v>
      </c>
      <c r="BA62" s="6" t="s">
        <v>64</v>
      </c>
      <c r="BB62" s="6" t="s">
        <v>64</v>
      </c>
      <c r="BC62" s="6" t="s">
        <v>64</v>
      </c>
      <c r="BD62" s="6" t="s">
        <v>74</v>
      </c>
      <c r="BE62" s="6" t="s">
        <v>64</v>
      </c>
      <c r="BF62" s="6" t="s">
        <v>64</v>
      </c>
      <c r="BG62" s="6" t="s">
        <v>64</v>
      </c>
      <c r="BH62" s="6" t="s">
        <v>64</v>
      </c>
      <c r="BI62" s="6" t="s">
        <v>79</v>
      </c>
      <c r="BJ62" s="6" t="s">
        <v>64</v>
      </c>
      <c r="BK62" s="6" t="s">
        <v>93</v>
      </c>
      <c r="BL62" s="6" t="s">
        <v>3</v>
      </c>
      <c r="BM62" s="6" t="s">
        <v>81</v>
      </c>
      <c r="BN62" s="6" t="s">
        <v>82</v>
      </c>
      <c r="BO62" s="6" t="s">
        <v>64</v>
      </c>
    </row>
    <row r="63" spans="1:67" x14ac:dyDescent="0.2">
      <c r="A63" s="6" t="s">
        <v>60</v>
      </c>
      <c r="B63" s="6" t="s">
        <v>61</v>
      </c>
      <c r="C63" s="7"/>
      <c r="D63" s="8">
        <v>1670.4</v>
      </c>
      <c r="E63" s="8">
        <v>-1670.4</v>
      </c>
      <c r="F63" s="6" t="s">
        <v>279</v>
      </c>
      <c r="G63" s="6" t="s">
        <v>280</v>
      </c>
      <c r="H63" s="9">
        <v>45351</v>
      </c>
      <c r="I63" s="6" t="s">
        <v>64</v>
      </c>
      <c r="J63" s="6" t="s">
        <v>64</v>
      </c>
      <c r="K63" s="6" t="s">
        <v>89</v>
      </c>
      <c r="L63" s="6" t="s">
        <v>89</v>
      </c>
      <c r="M63" s="6" t="s">
        <v>64</v>
      </c>
      <c r="N63" s="6" t="s">
        <v>67</v>
      </c>
      <c r="O63" s="6" t="s">
        <v>91</v>
      </c>
      <c r="P63" s="6" t="s">
        <v>64</v>
      </c>
      <c r="Q63" s="6" t="s">
        <v>69</v>
      </c>
      <c r="R63" s="6" t="s">
        <v>64</v>
      </c>
      <c r="S63" s="6" t="s">
        <v>64</v>
      </c>
      <c r="T63" s="6" t="s">
        <v>64</v>
      </c>
      <c r="U63" s="6" t="s">
        <v>64</v>
      </c>
      <c r="V63" s="6" t="s">
        <v>64</v>
      </c>
      <c r="W63" s="6" t="s">
        <v>64</v>
      </c>
      <c r="X63" s="6" t="s">
        <v>64</v>
      </c>
      <c r="Y63" s="6" t="s">
        <v>70</v>
      </c>
      <c r="Z63" s="6" t="s">
        <v>71</v>
      </c>
      <c r="AA63" s="6" t="s">
        <v>64</v>
      </c>
      <c r="AB63" s="6" t="s">
        <v>72</v>
      </c>
      <c r="AC63" s="6" t="s">
        <v>64</v>
      </c>
      <c r="AD63" s="7"/>
      <c r="AE63" s="6" t="s">
        <v>64</v>
      </c>
      <c r="AF63" s="9" t="s">
        <v>73</v>
      </c>
      <c r="AG63" s="9">
        <v>45398</v>
      </c>
      <c r="AH63" s="6" t="s">
        <v>74</v>
      </c>
      <c r="AI63" s="6" t="s">
        <v>64</v>
      </c>
      <c r="AJ63" s="9" t="s">
        <v>73</v>
      </c>
      <c r="AK63" s="9" t="s">
        <v>73</v>
      </c>
      <c r="AL63" s="9" t="s">
        <v>73</v>
      </c>
      <c r="AM63" s="9" t="s">
        <v>73</v>
      </c>
      <c r="AN63" s="10">
        <v>0.57212962962962965</v>
      </c>
      <c r="AO63" s="10">
        <v>0</v>
      </c>
      <c r="AP63" s="8">
        <v>1670.4</v>
      </c>
      <c r="AQ63" s="6" t="s">
        <v>64</v>
      </c>
      <c r="AR63" s="6" t="s">
        <v>64</v>
      </c>
      <c r="AS63" s="6" t="s">
        <v>75</v>
      </c>
      <c r="AT63" s="6" t="s">
        <v>92</v>
      </c>
      <c r="AU63" s="6" t="s">
        <v>64</v>
      </c>
      <c r="AV63" s="6" t="s">
        <v>64</v>
      </c>
      <c r="AW63" s="6" t="s">
        <v>64</v>
      </c>
      <c r="AX63" s="6" t="s">
        <v>78</v>
      </c>
      <c r="AY63" s="6" t="s">
        <v>64</v>
      </c>
      <c r="AZ63" s="6" t="s">
        <v>64</v>
      </c>
      <c r="BA63" s="6" t="s">
        <v>64</v>
      </c>
      <c r="BB63" s="6" t="s">
        <v>64</v>
      </c>
      <c r="BC63" s="6" t="s">
        <v>64</v>
      </c>
      <c r="BD63" s="6" t="s">
        <v>74</v>
      </c>
      <c r="BE63" s="6" t="s">
        <v>64</v>
      </c>
      <c r="BF63" s="6" t="s">
        <v>64</v>
      </c>
      <c r="BG63" s="6" t="s">
        <v>64</v>
      </c>
      <c r="BH63" s="6" t="s">
        <v>64</v>
      </c>
      <c r="BI63" s="6" t="s">
        <v>79</v>
      </c>
      <c r="BJ63" s="6" t="s">
        <v>64</v>
      </c>
      <c r="BK63" s="6" t="s">
        <v>93</v>
      </c>
      <c r="BL63" s="6" t="s">
        <v>3</v>
      </c>
      <c r="BM63" s="6" t="s">
        <v>81</v>
      </c>
      <c r="BN63" s="6" t="s">
        <v>82</v>
      </c>
      <c r="BO63" s="6" t="s">
        <v>64</v>
      </c>
    </row>
    <row r="64" spans="1:67" x14ac:dyDescent="0.2">
      <c r="A64" s="6" t="s">
        <v>83</v>
      </c>
      <c r="B64" s="6" t="s">
        <v>84</v>
      </c>
      <c r="C64" s="7"/>
      <c r="D64" s="7">
        <v>620.19000000000005</v>
      </c>
      <c r="E64" s="7">
        <v>-620.19000000000005</v>
      </c>
      <c r="F64" s="6" t="s">
        <v>262</v>
      </c>
      <c r="G64" s="6" t="s">
        <v>281</v>
      </c>
      <c r="H64" s="9">
        <v>45351</v>
      </c>
      <c r="I64" s="6" t="s">
        <v>64</v>
      </c>
      <c r="J64" s="6" t="s">
        <v>262</v>
      </c>
      <c r="K64" s="6" t="s">
        <v>282</v>
      </c>
      <c r="L64" s="6" t="s">
        <v>89</v>
      </c>
      <c r="M64" s="6" t="s">
        <v>64</v>
      </c>
      <c r="N64" s="6" t="s">
        <v>67</v>
      </c>
      <c r="O64" s="6" t="s">
        <v>68</v>
      </c>
      <c r="P64" s="6" t="s">
        <v>64</v>
      </c>
      <c r="Q64" s="6" t="s">
        <v>69</v>
      </c>
      <c r="R64" s="6" t="s">
        <v>64</v>
      </c>
      <c r="S64" s="6" t="s">
        <v>64</v>
      </c>
      <c r="T64" s="6" t="s">
        <v>64</v>
      </c>
      <c r="U64" s="6" t="s">
        <v>64</v>
      </c>
      <c r="V64" s="6" t="s">
        <v>64</v>
      </c>
      <c r="W64" s="6" t="s">
        <v>64</v>
      </c>
      <c r="X64" s="6" t="s">
        <v>64</v>
      </c>
      <c r="Y64" s="6" t="s">
        <v>70</v>
      </c>
      <c r="Z64" s="6" t="s">
        <v>71</v>
      </c>
      <c r="AA64" s="6" t="s">
        <v>64</v>
      </c>
      <c r="AB64" s="6" t="s">
        <v>72</v>
      </c>
      <c r="AC64" s="6" t="s">
        <v>64</v>
      </c>
      <c r="AD64" s="7"/>
      <c r="AE64" s="6" t="s">
        <v>64</v>
      </c>
      <c r="AF64" s="9" t="s">
        <v>73</v>
      </c>
      <c r="AG64" s="9">
        <v>45398</v>
      </c>
      <c r="AH64" s="6" t="s">
        <v>74</v>
      </c>
      <c r="AI64" s="6" t="s">
        <v>64</v>
      </c>
      <c r="AJ64" s="9" t="s">
        <v>73</v>
      </c>
      <c r="AK64" s="9" t="s">
        <v>73</v>
      </c>
      <c r="AL64" s="9" t="s">
        <v>73</v>
      </c>
      <c r="AM64" s="9" t="s">
        <v>73</v>
      </c>
      <c r="AN64" s="10">
        <v>0.59001157407407401</v>
      </c>
      <c r="AO64" s="10">
        <v>0</v>
      </c>
      <c r="AP64" s="7">
        <v>620.19000000000005</v>
      </c>
      <c r="AQ64" s="6" t="s">
        <v>64</v>
      </c>
      <c r="AR64" s="6" t="s">
        <v>64</v>
      </c>
      <c r="AS64" s="6" t="s">
        <v>75</v>
      </c>
      <c r="AT64" s="6" t="s">
        <v>92</v>
      </c>
      <c r="AU64" s="6" t="s">
        <v>64</v>
      </c>
      <c r="AV64" s="6" t="s">
        <v>64</v>
      </c>
      <c r="AW64" s="6" t="s">
        <v>64</v>
      </c>
      <c r="AX64" s="6" t="s">
        <v>78</v>
      </c>
      <c r="AY64" s="6" t="s">
        <v>64</v>
      </c>
      <c r="AZ64" s="6" t="s">
        <v>64</v>
      </c>
      <c r="BA64" s="6" t="s">
        <v>64</v>
      </c>
      <c r="BB64" s="6" t="s">
        <v>64</v>
      </c>
      <c r="BC64" s="6" t="s">
        <v>64</v>
      </c>
      <c r="BD64" s="6" t="s">
        <v>74</v>
      </c>
      <c r="BE64" s="6" t="s">
        <v>64</v>
      </c>
      <c r="BF64" s="6" t="s">
        <v>64</v>
      </c>
      <c r="BG64" s="6" t="s">
        <v>64</v>
      </c>
      <c r="BH64" s="6" t="s">
        <v>64</v>
      </c>
      <c r="BI64" s="6" t="s">
        <v>79</v>
      </c>
      <c r="BJ64" s="6" t="s">
        <v>64</v>
      </c>
      <c r="BK64" s="6" t="s">
        <v>80</v>
      </c>
      <c r="BL64" s="6" t="s">
        <v>3</v>
      </c>
      <c r="BM64" s="6" t="s">
        <v>81</v>
      </c>
      <c r="BN64" s="6" t="s">
        <v>82</v>
      </c>
      <c r="BO64" s="6" t="s">
        <v>64</v>
      </c>
    </row>
    <row r="65" spans="1:67" x14ac:dyDescent="0.2">
      <c r="A65" s="6" t="s">
        <v>60</v>
      </c>
      <c r="B65" s="6" t="s">
        <v>61</v>
      </c>
      <c r="C65" s="7"/>
      <c r="D65" s="8">
        <v>7800</v>
      </c>
      <c r="E65" s="8">
        <v>-7800</v>
      </c>
      <c r="F65" s="6" t="s">
        <v>283</v>
      </c>
      <c r="G65" s="6" t="s">
        <v>284</v>
      </c>
      <c r="H65" s="9">
        <v>45352</v>
      </c>
      <c r="I65" s="6" t="s">
        <v>64</v>
      </c>
      <c r="J65" s="6" t="s">
        <v>285</v>
      </c>
      <c r="K65" s="6" t="s">
        <v>286</v>
      </c>
      <c r="L65" s="6" t="s">
        <v>139</v>
      </c>
      <c r="M65" s="6" t="s">
        <v>64</v>
      </c>
      <c r="N65" s="6" t="s">
        <v>67</v>
      </c>
      <c r="O65" s="6" t="s">
        <v>91</v>
      </c>
      <c r="P65" s="6" t="s">
        <v>64</v>
      </c>
      <c r="Q65" s="6" t="s">
        <v>69</v>
      </c>
      <c r="R65" s="6" t="s">
        <v>64</v>
      </c>
      <c r="S65" s="6" t="s">
        <v>64</v>
      </c>
      <c r="T65" s="6" t="s">
        <v>64</v>
      </c>
      <c r="U65" s="6" t="s">
        <v>64</v>
      </c>
      <c r="V65" s="6" t="s">
        <v>64</v>
      </c>
      <c r="W65" s="6" t="s">
        <v>64</v>
      </c>
      <c r="X65" s="6" t="s">
        <v>64</v>
      </c>
      <c r="Y65" s="6" t="s">
        <v>70</v>
      </c>
      <c r="Z65" s="6" t="s">
        <v>71</v>
      </c>
      <c r="AA65" s="6" t="s">
        <v>64</v>
      </c>
      <c r="AB65" s="6" t="s">
        <v>72</v>
      </c>
      <c r="AC65" s="6" t="s">
        <v>64</v>
      </c>
      <c r="AD65" s="7"/>
      <c r="AE65" s="6" t="s">
        <v>64</v>
      </c>
      <c r="AF65" s="9" t="s">
        <v>73</v>
      </c>
      <c r="AG65" s="9">
        <v>45400</v>
      </c>
      <c r="AH65" s="6" t="s">
        <v>74</v>
      </c>
      <c r="AI65" s="6" t="s">
        <v>64</v>
      </c>
      <c r="AJ65" s="9" t="s">
        <v>73</v>
      </c>
      <c r="AK65" s="9" t="s">
        <v>73</v>
      </c>
      <c r="AL65" s="9" t="s">
        <v>73</v>
      </c>
      <c r="AM65" s="9" t="s">
        <v>73</v>
      </c>
      <c r="AN65" s="10">
        <v>0.43898148148148147</v>
      </c>
      <c r="AO65" s="10">
        <v>0</v>
      </c>
      <c r="AP65" s="8">
        <v>7800</v>
      </c>
      <c r="AQ65" s="6" t="s">
        <v>64</v>
      </c>
      <c r="AR65" s="6" t="s">
        <v>64</v>
      </c>
      <c r="AS65" s="6" t="s">
        <v>75</v>
      </c>
      <c r="AT65" s="6" t="s">
        <v>134</v>
      </c>
      <c r="AU65" s="6" t="s">
        <v>64</v>
      </c>
      <c r="AV65" s="6" t="s">
        <v>64</v>
      </c>
      <c r="AW65" s="6" t="s">
        <v>64</v>
      </c>
      <c r="AX65" s="6" t="s">
        <v>78</v>
      </c>
      <c r="AY65" s="6" t="s">
        <v>64</v>
      </c>
      <c r="AZ65" s="6" t="s">
        <v>64</v>
      </c>
      <c r="BA65" s="6" t="s">
        <v>64</v>
      </c>
      <c r="BB65" s="6" t="s">
        <v>64</v>
      </c>
      <c r="BC65" s="6" t="s">
        <v>64</v>
      </c>
      <c r="BD65" s="6" t="s">
        <v>74</v>
      </c>
      <c r="BE65" s="6" t="s">
        <v>64</v>
      </c>
      <c r="BF65" s="6" t="s">
        <v>64</v>
      </c>
      <c r="BG65" s="6" t="s">
        <v>64</v>
      </c>
      <c r="BH65" s="6" t="s">
        <v>64</v>
      </c>
      <c r="BI65" s="6" t="s">
        <v>79</v>
      </c>
      <c r="BJ65" s="6" t="s">
        <v>64</v>
      </c>
      <c r="BK65" s="6" t="s">
        <v>93</v>
      </c>
      <c r="BL65" s="6" t="s">
        <v>3</v>
      </c>
      <c r="BM65" s="6" t="s">
        <v>81</v>
      </c>
      <c r="BN65" s="6" t="s">
        <v>82</v>
      </c>
      <c r="BO65" s="6" t="s">
        <v>64</v>
      </c>
    </row>
    <row r="66" spans="1:67" x14ac:dyDescent="0.2">
      <c r="A66" s="6" t="s">
        <v>60</v>
      </c>
      <c r="B66" s="6" t="s">
        <v>61</v>
      </c>
      <c r="C66" s="7"/>
      <c r="D66" s="8">
        <v>4831.53</v>
      </c>
      <c r="E66" s="8">
        <v>-4831.53</v>
      </c>
      <c r="F66" s="6" t="s">
        <v>287</v>
      </c>
      <c r="G66" s="6" t="s">
        <v>288</v>
      </c>
      <c r="H66" s="9">
        <v>45370</v>
      </c>
      <c r="I66" s="6" t="s">
        <v>64</v>
      </c>
      <c r="J66" s="6" t="s">
        <v>287</v>
      </c>
      <c r="K66" s="6" t="s">
        <v>287</v>
      </c>
      <c r="L66" s="6" t="s">
        <v>289</v>
      </c>
      <c r="M66" s="6" t="s">
        <v>64</v>
      </c>
      <c r="N66" s="6" t="s">
        <v>67</v>
      </c>
      <c r="O66" s="6" t="s">
        <v>91</v>
      </c>
      <c r="P66" s="6" t="s">
        <v>64</v>
      </c>
      <c r="Q66" s="6" t="s">
        <v>69</v>
      </c>
      <c r="R66" s="6" t="s">
        <v>64</v>
      </c>
      <c r="S66" s="6" t="s">
        <v>64</v>
      </c>
      <c r="T66" s="6" t="s">
        <v>64</v>
      </c>
      <c r="U66" s="6" t="s">
        <v>64</v>
      </c>
      <c r="V66" s="6" t="s">
        <v>64</v>
      </c>
      <c r="W66" s="6" t="s">
        <v>64</v>
      </c>
      <c r="X66" s="6" t="s">
        <v>64</v>
      </c>
      <c r="Y66" s="6" t="s">
        <v>70</v>
      </c>
      <c r="Z66" s="6" t="s">
        <v>71</v>
      </c>
      <c r="AA66" s="6" t="s">
        <v>64</v>
      </c>
      <c r="AB66" s="6" t="s">
        <v>72</v>
      </c>
      <c r="AC66" s="6" t="s">
        <v>64</v>
      </c>
      <c r="AD66" s="7"/>
      <c r="AE66" s="6" t="s">
        <v>64</v>
      </c>
      <c r="AF66" s="9" t="s">
        <v>73</v>
      </c>
      <c r="AG66" s="9">
        <v>45400</v>
      </c>
      <c r="AH66" s="6" t="s">
        <v>74</v>
      </c>
      <c r="AI66" s="6" t="s">
        <v>64</v>
      </c>
      <c r="AJ66" s="9" t="s">
        <v>73</v>
      </c>
      <c r="AK66" s="9" t="s">
        <v>73</v>
      </c>
      <c r="AL66" s="9" t="s">
        <v>73</v>
      </c>
      <c r="AM66" s="9" t="s">
        <v>73</v>
      </c>
      <c r="AN66" s="10">
        <v>0.44732638888888893</v>
      </c>
      <c r="AO66" s="10">
        <v>0</v>
      </c>
      <c r="AP66" s="8">
        <v>4831.53</v>
      </c>
      <c r="AQ66" s="6" t="s">
        <v>64</v>
      </c>
      <c r="AR66" s="6" t="s">
        <v>64</v>
      </c>
      <c r="AS66" s="6" t="s">
        <v>75</v>
      </c>
      <c r="AT66" s="6" t="s">
        <v>134</v>
      </c>
      <c r="AU66" s="6" t="s">
        <v>64</v>
      </c>
      <c r="AV66" s="6" t="s">
        <v>64</v>
      </c>
      <c r="AW66" s="6" t="s">
        <v>64</v>
      </c>
      <c r="AX66" s="6" t="s">
        <v>78</v>
      </c>
      <c r="AY66" s="6" t="s">
        <v>64</v>
      </c>
      <c r="AZ66" s="6" t="s">
        <v>64</v>
      </c>
      <c r="BA66" s="6" t="s">
        <v>64</v>
      </c>
      <c r="BB66" s="6" t="s">
        <v>64</v>
      </c>
      <c r="BC66" s="6" t="s">
        <v>64</v>
      </c>
      <c r="BD66" s="6" t="s">
        <v>74</v>
      </c>
      <c r="BE66" s="6" t="s">
        <v>64</v>
      </c>
      <c r="BF66" s="6" t="s">
        <v>64</v>
      </c>
      <c r="BG66" s="6" t="s">
        <v>64</v>
      </c>
      <c r="BH66" s="6" t="s">
        <v>64</v>
      </c>
      <c r="BI66" s="6" t="s">
        <v>79</v>
      </c>
      <c r="BJ66" s="6" t="s">
        <v>64</v>
      </c>
      <c r="BK66" s="6" t="s">
        <v>93</v>
      </c>
      <c r="BL66" s="6" t="s">
        <v>3</v>
      </c>
      <c r="BM66" s="6" t="s">
        <v>81</v>
      </c>
      <c r="BN66" s="6" t="s">
        <v>82</v>
      </c>
      <c r="BO66" s="6" t="s">
        <v>64</v>
      </c>
    </row>
    <row r="67" spans="1:67" x14ac:dyDescent="0.2">
      <c r="A67" s="6" t="s">
        <v>60</v>
      </c>
      <c r="B67" s="6" t="s">
        <v>61</v>
      </c>
      <c r="C67" s="7">
        <v>631</v>
      </c>
      <c r="D67" s="7"/>
      <c r="E67" s="7">
        <v>631</v>
      </c>
      <c r="F67" s="6" t="s">
        <v>290</v>
      </c>
      <c r="G67" s="6" t="s">
        <v>291</v>
      </c>
      <c r="H67" s="9">
        <v>45370</v>
      </c>
      <c r="I67" s="6" t="s">
        <v>64</v>
      </c>
      <c r="J67" s="6" t="s">
        <v>290</v>
      </c>
      <c r="K67" s="6" t="s">
        <v>62</v>
      </c>
      <c r="L67" s="6" t="s">
        <v>62</v>
      </c>
      <c r="M67" s="6" t="s">
        <v>64</v>
      </c>
      <c r="N67" s="6" t="s">
        <v>67</v>
      </c>
      <c r="O67" s="6" t="s">
        <v>91</v>
      </c>
      <c r="P67" s="6" t="s">
        <v>64</v>
      </c>
      <c r="Q67" s="6" t="s">
        <v>69</v>
      </c>
      <c r="R67" s="6" t="s">
        <v>64</v>
      </c>
      <c r="S67" s="6" t="s">
        <v>64</v>
      </c>
      <c r="T67" s="6" t="s">
        <v>64</v>
      </c>
      <c r="U67" s="6" t="s">
        <v>64</v>
      </c>
      <c r="V67" s="6" t="s">
        <v>64</v>
      </c>
      <c r="W67" s="6" t="s">
        <v>64</v>
      </c>
      <c r="X67" s="6" t="s">
        <v>64</v>
      </c>
      <c r="Y67" s="6" t="s">
        <v>70</v>
      </c>
      <c r="Z67" s="6" t="s">
        <v>71</v>
      </c>
      <c r="AA67" s="6" t="s">
        <v>64</v>
      </c>
      <c r="AB67" s="6" t="s">
        <v>85</v>
      </c>
      <c r="AC67" s="6" t="s">
        <v>64</v>
      </c>
      <c r="AD67" s="7"/>
      <c r="AE67" s="6" t="s">
        <v>64</v>
      </c>
      <c r="AF67" s="9" t="s">
        <v>73</v>
      </c>
      <c r="AG67" s="9">
        <v>45400</v>
      </c>
      <c r="AH67" s="6" t="s">
        <v>74</v>
      </c>
      <c r="AI67" s="6" t="s">
        <v>64</v>
      </c>
      <c r="AJ67" s="9" t="s">
        <v>73</v>
      </c>
      <c r="AK67" s="9" t="s">
        <v>73</v>
      </c>
      <c r="AL67" s="9" t="s">
        <v>73</v>
      </c>
      <c r="AM67" s="9" t="s">
        <v>73</v>
      </c>
      <c r="AN67" s="10">
        <v>0.45114583333333336</v>
      </c>
      <c r="AO67" s="10">
        <v>0</v>
      </c>
      <c r="AP67" s="7">
        <v>631</v>
      </c>
      <c r="AQ67" s="6" t="s">
        <v>64</v>
      </c>
      <c r="AR67" s="6" t="s">
        <v>64</v>
      </c>
      <c r="AS67" s="6" t="s">
        <v>70</v>
      </c>
      <c r="AT67" s="6" t="s">
        <v>134</v>
      </c>
      <c r="AU67" s="6" t="s">
        <v>64</v>
      </c>
      <c r="AV67" s="6" t="s">
        <v>64</v>
      </c>
      <c r="AW67" s="6" t="s">
        <v>64</v>
      </c>
      <c r="AX67" s="6" t="s">
        <v>78</v>
      </c>
      <c r="AY67" s="6" t="s">
        <v>64</v>
      </c>
      <c r="AZ67" s="6" t="s">
        <v>64</v>
      </c>
      <c r="BA67" s="6" t="s">
        <v>64</v>
      </c>
      <c r="BB67" s="6" t="s">
        <v>64</v>
      </c>
      <c r="BC67" s="6" t="s">
        <v>64</v>
      </c>
      <c r="BD67" s="6" t="s">
        <v>74</v>
      </c>
      <c r="BE67" s="6" t="s">
        <v>64</v>
      </c>
      <c r="BF67" s="6" t="s">
        <v>64</v>
      </c>
      <c r="BG67" s="6" t="s">
        <v>64</v>
      </c>
      <c r="BH67" s="6" t="s">
        <v>64</v>
      </c>
      <c r="BI67" s="6" t="s">
        <v>79</v>
      </c>
      <c r="BJ67" s="6" t="s">
        <v>64</v>
      </c>
      <c r="BK67" s="6" t="s">
        <v>93</v>
      </c>
      <c r="BL67" s="6" t="s">
        <v>2</v>
      </c>
      <c r="BM67" s="6" t="s">
        <v>81</v>
      </c>
      <c r="BN67" s="6" t="s">
        <v>82</v>
      </c>
      <c r="BO67" s="6" t="s">
        <v>64</v>
      </c>
    </row>
    <row r="68" spans="1:67" x14ac:dyDescent="0.2">
      <c r="A68" s="6" t="s">
        <v>83</v>
      </c>
      <c r="B68" s="6" t="s">
        <v>84</v>
      </c>
      <c r="C68" s="7"/>
      <c r="D68" s="7">
        <v>631</v>
      </c>
      <c r="E68" s="7">
        <v>-631</v>
      </c>
      <c r="F68" s="6" t="s">
        <v>290</v>
      </c>
      <c r="G68" s="6" t="s">
        <v>291</v>
      </c>
      <c r="H68" s="9">
        <v>45370</v>
      </c>
      <c r="I68" s="6" t="s">
        <v>64</v>
      </c>
      <c r="J68" s="6" t="s">
        <v>290</v>
      </c>
      <c r="K68" s="6" t="s">
        <v>62</v>
      </c>
      <c r="L68" s="6" t="s">
        <v>62</v>
      </c>
      <c r="M68" s="6" t="s">
        <v>64</v>
      </c>
      <c r="N68" s="6" t="s">
        <v>67</v>
      </c>
      <c r="O68" s="6" t="s">
        <v>91</v>
      </c>
      <c r="P68" s="6" t="s">
        <v>64</v>
      </c>
      <c r="Q68" s="6" t="s">
        <v>69</v>
      </c>
      <c r="R68" s="6" t="s">
        <v>64</v>
      </c>
      <c r="S68" s="6" t="s">
        <v>64</v>
      </c>
      <c r="T68" s="6" t="s">
        <v>64</v>
      </c>
      <c r="U68" s="6" t="s">
        <v>64</v>
      </c>
      <c r="V68" s="6" t="s">
        <v>64</v>
      </c>
      <c r="W68" s="6" t="s">
        <v>64</v>
      </c>
      <c r="X68" s="6" t="s">
        <v>64</v>
      </c>
      <c r="Y68" s="6" t="s">
        <v>70</v>
      </c>
      <c r="Z68" s="6" t="s">
        <v>71</v>
      </c>
      <c r="AA68" s="6" t="s">
        <v>64</v>
      </c>
      <c r="AB68" s="6" t="s">
        <v>72</v>
      </c>
      <c r="AC68" s="6" t="s">
        <v>64</v>
      </c>
      <c r="AD68" s="7"/>
      <c r="AE68" s="6" t="s">
        <v>64</v>
      </c>
      <c r="AF68" s="9" t="s">
        <v>73</v>
      </c>
      <c r="AG68" s="9">
        <v>45400</v>
      </c>
      <c r="AH68" s="6" t="s">
        <v>74</v>
      </c>
      <c r="AI68" s="6" t="s">
        <v>64</v>
      </c>
      <c r="AJ68" s="9" t="s">
        <v>73</v>
      </c>
      <c r="AK68" s="9" t="s">
        <v>73</v>
      </c>
      <c r="AL68" s="9" t="s">
        <v>73</v>
      </c>
      <c r="AM68" s="9" t="s">
        <v>73</v>
      </c>
      <c r="AN68" s="10">
        <v>0.45114583333333336</v>
      </c>
      <c r="AO68" s="10">
        <v>0</v>
      </c>
      <c r="AP68" s="7">
        <v>631</v>
      </c>
      <c r="AQ68" s="6" t="s">
        <v>64</v>
      </c>
      <c r="AR68" s="6" t="s">
        <v>64</v>
      </c>
      <c r="AS68" s="6" t="s">
        <v>75</v>
      </c>
      <c r="AT68" s="6" t="s">
        <v>134</v>
      </c>
      <c r="AU68" s="6" t="s">
        <v>64</v>
      </c>
      <c r="AV68" s="6" t="s">
        <v>64</v>
      </c>
      <c r="AW68" s="6" t="s">
        <v>64</v>
      </c>
      <c r="AX68" s="6" t="s">
        <v>78</v>
      </c>
      <c r="AY68" s="6" t="s">
        <v>64</v>
      </c>
      <c r="AZ68" s="6" t="s">
        <v>64</v>
      </c>
      <c r="BA68" s="6" t="s">
        <v>64</v>
      </c>
      <c r="BB68" s="6" t="s">
        <v>64</v>
      </c>
      <c r="BC68" s="6" t="s">
        <v>64</v>
      </c>
      <c r="BD68" s="6" t="s">
        <v>74</v>
      </c>
      <c r="BE68" s="6" t="s">
        <v>64</v>
      </c>
      <c r="BF68" s="6" t="s">
        <v>64</v>
      </c>
      <c r="BG68" s="6" t="s">
        <v>64</v>
      </c>
      <c r="BH68" s="6" t="s">
        <v>64</v>
      </c>
      <c r="BI68" s="6" t="s">
        <v>79</v>
      </c>
      <c r="BJ68" s="6" t="s">
        <v>64</v>
      </c>
      <c r="BK68" s="6" t="s">
        <v>93</v>
      </c>
      <c r="BL68" s="6" t="s">
        <v>3</v>
      </c>
      <c r="BM68" s="6" t="s">
        <v>81</v>
      </c>
      <c r="BN68" s="6" t="s">
        <v>82</v>
      </c>
      <c r="BO68" s="6" t="s">
        <v>64</v>
      </c>
    </row>
    <row r="69" spans="1:67" x14ac:dyDescent="0.2">
      <c r="A69" s="6" t="s">
        <v>60</v>
      </c>
      <c r="B69" s="6" t="s">
        <v>61</v>
      </c>
      <c r="C69" s="7"/>
      <c r="D69" s="7">
        <v>399</v>
      </c>
      <c r="E69" s="7">
        <v>-399</v>
      </c>
      <c r="F69" s="6" t="s">
        <v>292</v>
      </c>
      <c r="G69" s="6" t="s">
        <v>293</v>
      </c>
      <c r="H69" s="9">
        <v>45378</v>
      </c>
      <c r="I69" s="6" t="s">
        <v>64</v>
      </c>
      <c r="J69" s="6" t="s">
        <v>292</v>
      </c>
      <c r="K69" s="6" t="s">
        <v>294</v>
      </c>
      <c r="L69" s="6" t="s">
        <v>295</v>
      </c>
      <c r="M69" s="6" t="s">
        <v>64</v>
      </c>
      <c r="N69" s="6" t="s">
        <v>67</v>
      </c>
      <c r="O69" s="6" t="s">
        <v>91</v>
      </c>
      <c r="P69" s="6" t="s">
        <v>64</v>
      </c>
      <c r="Q69" s="6" t="s">
        <v>69</v>
      </c>
      <c r="R69" s="6" t="s">
        <v>64</v>
      </c>
      <c r="S69" s="6" t="s">
        <v>64</v>
      </c>
      <c r="T69" s="6" t="s">
        <v>64</v>
      </c>
      <c r="U69" s="6" t="s">
        <v>64</v>
      </c>
      <c r="V69" s="6" t="s">
        <v>64</v>
      </c>
      <c r="W69" s="6" t="s">
        <v>64</v>
      </c>
      <c r="X69" s="6" t="s">
        <v>64</v>
      </c>
      <c r="Y69" s="6" t="s">
        <v>70</v>
      </c>
      <c r="Z69" s="6" t="s">
        <v>71</v>
      </c>
      <c r="AA69" s="6" t="s">
        <v>64</v>
      </c>
      <c r="AB69" s="6" t="s">
        <v>72</v>
      </c>
      <c r="AC69" s="6" t="s">
        <v>64</v>
      </c>
      <c r="AD69" s="7"/>
      <c r="AE69" s="6" t="s">
        <v>64</v>
      </c>
      <c r="AF69" s="9" t="s">
        <v>73</v>
      </c>
      <c r="AG69" s="9">
        <v>45400</v>
      </c>
      <c r="AH69" s="6" t="s">
        <v>74</v>
      </c>
      <c r="AI69" s="6" t="s">
        <v>64</v>
      </c>
      <c r="AJ69" s="9" t="s">
        <v>73</v>
      </c>
      <c r="AK69" s="9" t="s">
        <v>73</v>
      </c>
      <c r="AL69" s="9" t="s">
        <v>73</v>
      </c>
      <c r="AM69" s="9" t="s">
        <v>73</v>
      </c>
      <c r="AN69" s="10">
        <v>0.45326388888888891</v>
      </c>
      <c r="AO69" s="10">
        <v>0</v>
      </c>
      <c r="AP69" s="7">
        <v>399</v>
      </c>
      <c r="AQ69" s="6" t="s">
        <v>64</v>
      </c>
      <c r="AR69" s="6" t="s">
        <v>64</v>
      </c>
      <c r="AS69" s="6" t="s">
        <v>75</v>
      </c>
      <c r="AT69" s="6" t="s">
        <v>134</v>
      </c>
      <c r="AU69" s="6" t="s">
        <v>64</v>
      </c>
      <c r="AV69" s="6" t="s">
        <v>64</v>
      </c>
      <c r="AW69" s="6" t="s">
        <v>64</v>
      </c>
      <c r="AX69" s="6" t="s">
        <v>78</v>
      </c>
      <c r="AY69" s="6" t="s">
        <v>64</v>
      </c>
      <c r="AZ69" s="6" t="s">
        <v>64</v>
      </c>
      <c r="BA69" s="6" t="s">
        <v>64</v>
      </c>
      <c r="BB69" s="6" t="s">
        <v>64</v>
      </c>
      <c r="BC69" s="6" t="s">
        <v>64</v>
      </c>
      <c r="BD69" s="6" t="s">
        <v>74</v>
      </c>
      <c r="BE69" s="6" t="s">
        <v>64</v>
      </c>
      <c r="BF69" s="6" t="s">
        <v>64</v>
      </c>
      <c r="BG69" s="6" t="s">
        <v>64</v>
      </c>
      <c r="BH69" s="6" t="s">
        <v>64</v>
      </c>
      <c r="BI69" s="6" t="s">
        <v>79</v>
      </c>
      <c r="BJ69" s="6" t="s">
        <v>64</v>
      </c>
      <c r="BK69" s="6" t="s">
        <v>93</v>
      </c>
      <c r="BL69" s="6" t="s">
        <v>3</v>
      </c>
      <c r="BM69" s="6" t="s">
        <v>81</v>
      </c>
      <c r="BN69" s="6" t="s">
        <v>82</v>
      </c>
      <c r="BO69" s="6" t="s">
        <v>64</v>
      </c>
    </row>
    <row r="70" spans="1:67" x14ac:dyDescent="0.2">
      <c r="A70" s="6" t="s">
        <v>60</v>
      </c>
      <c r="B70" s="6" t="s">
        <v>61</v>
      </c>
      <c r="C70" s="7"/>
      <c r="D70" s="7">
        <v>418</v>
      </c>
      <c r="E70" s="7">
        <v>-418</v>
      </c>
      <c r="F70" s="6" t="s">
        <v>292</v>
      </c>
      <c r="G70" s="6" t="s">
        <v>296</v>
      </c>
      <c r="H70" s="9">
        <v>45359</v>
      </c>
      <c r="I70" s="6" t="s">
        <v>64</v>
      </c>
      <c r="J70" s="6" t="s">
        <v>292</v>
      </c>
      <c r="K70" s="6" t="s">
        <v>297</v>
      </c>
      <c r="L70" s="6" t="s">
        <v>297</v>
      </c>
      <c r="M70" s="6" t="s">
        <v>64</v>
      </c>
      <c r="N70" s="6" t="s">
        <v>67</v>
      </c>
      <c r="O70" s="6" t="s">
        <v>91</v>
      </c>
      <c r="P70" s="6" t="s">
        <v>64</v>
      </c>
      <c r="Q70" s="6" t="s">
        <v>69</v>
      </c>
      <c r="R70" s="6" t="s">
        <v>64</v>
      </c>
      <c r="S70" s="6" t="s">
        <v>64</v>
      </c>
      <c r="T70" s="6" t="s">
        <v>64</v>
      </c>
      <c r="U70" s="6" t="s">
        <v>64</v>
      </c>
      <c r="V70" s="6" t="s">
        <v>64</v>
      </c>
      <c r="W70" s="6" t="s">
        <v>64</v>
      </c>
      <c r="X70" s="6" t="s">
        <v>64</v>
      </c>
      <c r="Y70" s="6" t="s">
        <v>70</v>
      </c>
      <c r="Z70" s="6" t="s">
        <v>71</v>
      </c>
      <c r="AA70" s="6" t="s">
        <v>64</v>
      </c>
      <c r="AB70" s="6" t="s">
        <v>72</v>
      </c>
      <c r="AC70" s="6" t="s">
        <v>64</v>
      </c>
      <c r="AD70" s="7"/>
      <c r="AE70" s="6" t="s">
        <v>64</v>
      </c>
      <c r="AF70" s="9" t="s">
        <v>73</v>
      </c>
      <c r="AG70" s="9">
        <v>45400</v>
      </c>
      <c r="AH70" s="6" t="s">
        <v>74</v>
      </c>
      <c r="AI70" s="6" t="s">
        <v>64</v>
      </c>
      <c r="AJ70" s="9" t="s">
        <v>73</v>
      </c>
      <c r="AK70" s="9" t="s">
        <v>73</v>
      </c>
      <c r="AL70" s="9" t="s">
        <v>73</v>
      </c>
      <c r="AM70" s="9" t="s">
        <v>73</v>
      </c>
      <c r="AN70" s="10">
        <v>0.45460648148148147</v>
      </c>
      <c r="AO70" s="10">
        <v>0</v>
      </c>
      <c r="AP70" s="7">
        <v>418</v>
      </c>
      <c r="AQ70" s="6" t="s">
        <v>64</v>
      </c>
      <c r="AR70" s="6" t="s">
        <v>64</v>
      </c>
      <c r="AS70" s="6" t="s">
        <v>75</v>
      </c>
      <c r="AT70" s="6" t="s">
        <v>134</v>
      </c>
      <c r="AU70" s="6" t="s">
        <v>64</v>
      </c>
      <c r="AV70" s="6" t="s">
        <v>64</v>
      </c>
      <c r="AW70" s="6" t="s">
        <v>64</v>
      </c>
      <c r="AX70" s="6" t="s">
        <v>78</v>
      </c>
      <c r="AY70" s="6" t="s">
        <v>64</v>
      </c>
      <c r="AZ70" s="6" t="s">
        <v>64</v>
      </c>
      <c r="BA70" s="6" t="s">
        <v>64</v>
      </c>
      <c r="BB70" s="6" t="s">
        <v>64</v>
      </c>
      <c r="BC70" s="6" t="s">
        <v>64</v>
      </c>
      <c r="BD70" s="6" t="s">
        <v>74</v>
      </c>
      <c r="BE70" s="6" t="s">
        <v>64</v>
      </c>
      <c r="BF70" s="6" t="s">
        <v>64</v>
      </c>
      <c r="BG70" s="6" t="s">
        <v>64</v>
      </c>
      <c r="BH70" s="6" t="s">
        <v>64</v>
      </c>
      <c r="BI70" s="6" t="s">
        <v>79</v>
      </c>
      <c r="BJ70" s="6" t="s">
        <v>64</v>
      </c>
      <c r="BK70" s="6" t="s">
        <v>93</v>
      </c>
      <c r="BL70" s="6" t="s">
        <v>3</v>
      </c>
      <c r="BM70" s="6" t="s">
        <v>81</v>
      </c>
      <c r="BN70" s="6" t="s">
        <v>82</v>
      </c>
      <c r="BO70" s="6" t="s">
        <v>64</v>
      </c>
    </row>
    <row r="71" spans="1:67" x14ac:dyDescent="0.2">
      <c r="A71" s="6" t="s">
        <v>60</v>
      </c>
      <c r="B71" s="6" t="s">
        <v>61</v>
      </c>
      <c r="C71" s="7">
        <v>500</v>
      </c>
      <c r="D71" s="7"/>
      <c r="E71" s="7">
        <v>500</v>
      </c>
      <c r="F71" s="6" t="s">
        <v>178</v>
      </c>
      <c r="G71" s="6" t="s">
        <v>298</v>
      </c>
      <c r="H71" s="9">
        <v>45341</v>
      </c>
      <c r="I71" s="6" t="s">
        <v>64</v>
      </c>
      <c r="J71" s="6" t="s">
        <v>178</v>
      </c>
      <c r="K71" s="6" t="s">
        <v>299</v>
      </c>
      <c r="L71" s="6" t="s">
        <v>300</v>
      </c>
      <c r="M71" s="6" t="s">
        <v>64</v>
      </c>
      <c r="N71" s="6" t="s">
        <v>67</v>
      </c>
      <c r="O71" s="6" t="s">
        <v>91</v>
      </c>
      <c r="P71" s="6" t="s">
        <v>64</v>
      </c>
      <c r="Q71" s="6" t="s">
        <v>69</v>
      </c>
      <c r="R71" s="6" t="s">
        <v>64</v>
      </c>
      <c r="S71" s="6" t="s">
        <v>64</v>
      </c>
      <c r="T71" s="6" t="s">
        <v>64</v>
      </c>
      <c r="U71" s="6" t="s">
        <v>64</v>
      </c>
      <c r="V71" s="6" t="s">
        <v>64</v>
      </c>
      <c r="W71" s="6" t="s">
        <v>64</v>
      </c>
      <c r="X71" s="6" t="s">
        <v>64</v>
      </c>
      <c r="Y71" s="6" t="s">
        <v>70</v>
      </c>
      <c r="Z71" s="6" t="s">
        <v>71</v>
      </c>
      <c r="AA71" s="6" t="s">
        <v>64</v>
      </c>
      <c r="AB71" s="6" t="s">
        <v>85</v>
      </c>
      <c r="AC71" s="6" t="s">
        <v>64</v>
      </c>
      <c r="AD71" s="7"/>
      <c r="AE71" s="6" t="s">
        <v>64</v>
      </c>
      <c r="AF71" s="9" t="s">
        <v>73</v>
      </c>
      <c r="AG71" s="9">
        <v>45400</v>
      </c>
      <c r="AH71" s="6" t="s">
        <v>74</v>
      </c>
      <c r="AI71" s="6" t="s">
        <v>64</v>
      </c>
      <c r="AJ71" s="9" t="s">
        <v>73</v>
      </c>
      <c r="AK71" s="9" t="s">
        <v>73</v>
      </c>
      <c r="AL71" s="9" t="s">
        <v>73</v>
      </c>
      <c r="AM71" s="9" t="s">
        <v>73</v>
      </c>
      <c r="AN71" s="10">
        <v>0.45646990740740739</v>
      </c>
      <c r="AO71" s="10">
        <v>0</v>
      </c>
      <c r="AP71" s="7">
        <v>500</v>
      </c>
      <c r="AQ71" s="6" t="s">
        <v>64</v>
      </c>
      <c r="AR71" s="6" t="s">
        <v>64</v>
      </c>
      <c r="AS71" s="6" t="s">
        <v>70</v>
      </c>
      <c r="AT71" s="6" t="s">
        <v>92</v>
      </c>
      <c r="AU71" s="6" t="s">
        <v>64</v>
      </c>
      <c r="AV71" s="6" t="s">
        <v>64</v>
      </c>
      <c r="AW71" s="6" t="s">
        <v>64</v>
      </c>
      <c r="AX71" s="6" t="s">
        <v>78</v>
      </c>
      <c r="AY71" s="6" t="s">
        <v>64</v>
      </c>
      <c r="AZ71" s="6" t="s">
        <v>64</v>
      </c>
      <c r="BA71" s="6" t="s">
        <v>64</v>
      </c>
      <c r="BB71" s="6" t="s">
        <v>64</v>
      </c>
      <c r="BC71" s="6" t="s">
        <v>64</v>
      </c>
      <c r="BD71" s="6" t="s">
        <v>74</v>
      </c>
      <c r="BE71" s="6" t="s">
        <v>64</v>
      </c>
      <c r="BF71" s="6" t="s">
        <v>64</v>
      </c>
      <c r="BG71" s="6" t="s">
        <v>64</v>
      </c>
      <c r="BH71" s="6" t="s">
        <v>64</v>
      </c>
      <c r="BI71" s="6" t="s">
        <v>79</v>
      </c>
      <c r="BJ71" s="6" t="s">
        <v>64</v>
      </c>
      <c r="BK71" s="6" t="s">
        <v>93</v>
      </c>
      <c r="BL71" s="6" t="s">
        <v>2</v>
      </c>
      <c r="BM71" s="6" t="s">
        <v>81</v>
      </c>
      <c r="BN71" s="6" t="s">
        <v>82</v>
      </c>
      <c r="BO71" s="6" t="s">
        <v>64</v>
      </c>
    </row>
    <row r="72" spans="1:67" x14ac:dyDescent="0.2">
      <c r="A72" s="6" t="s">
        <v>60</v>
      </c>
      <c r="B72" s="6" t="s">
        <v>61</v>
      </c>
      <c r="C72" s="7"/>
      <c r="D72" s="7">
        <v>69.88</v>
      </c>
      <c r="E72" s="7">
        <v>-69.88</v>
      </c>
      <c r="F72" s="6" t="s">
        <v>262</v>
      </c>
      <c r="G72" s="6" t="s">
        <v>301</v>
      </c>
      <c r="H72" s="9">
        <v>45352</v>
      </c>
      <c r="I72" s="6" t="s">
        <v>64</v>
      </c>
      <c r="J72" s="6" t="s">
        <v>262</v>
      </c>
      <c r="K72" s="6" t="s">
        <v>302</v>
      </c>
      <c r="L72" s="6" t="s">
        <v>303</v>
      </c>
      <c r="M72" s="6" t="s">
        <v>64</v>
      </c>
      <c r="N72" s="6" t="s">
        <v>67</v>
      </c>
      <c r="O72" s="6" t="s">
        <v>68</v>
      </c>
      <c r="P72" s="6" t="s">
        <v>64</v>
      </c>
      <c r="Q72" s="6" t="s">
        <v>69</v>
      </c>
      <c r="R72" s="6" t="s">
        <v>64</v>
      </c>
      <c r="S72" s="6" t="s">
        <v>64</v>
      </c>
      <c r="T72" s="6" t="s">
        <v>64</v>
      </c>
      <c r="U72" s="6" t="s">
        <v>64</v>
      </c>
      <c r="V72" s="6" t="s">
        <v>64</v>
      </c>
      <c r="W72" s="6" t="s">
        <v>64</v>
      </c>
      <c r="X72" s="6" t="s">
        <v>64</v>
      </c>
      <c r="Y72" s="6" t="s">
        <v>70</v>
      </c>
      <c r="Z72" s="6" t="s">
        <v>71</v>
      </c>
      <c r="AA72" s="6" t="s">
        <v>64</v>
      </c>
      <c r="AB72" s="6" t="s">
        <v>72</v>
      </c>
      <c r="AC72" s="6" t="s">
        <v>64</v>
      </c>
      <c r="AD72" s="7"/>
      <c r="AE72" s="6" t="s">
        <v>64</v>
      </c>
      <c r="AF72" s="9" t="s">
        <v>73</v>
      </c>
      <c r="AG72" s="9">
        <v>45400</v>
      </c>
      <c r="AH72" s="6" t="s">
        <v>74</v>
      </c>
      <c r="AI72" s="6" t="s">
        <v>64</v>
      </c>
      <c r="AJ72" s="9" t="s">
        <v>73</v>
      </c>
      <c r="AK72" s="9" t="s">
        <v>73</v>
      </c>
      <c r="AL72" s="9" t="s">
        <v>73</v>
      </c>
      <c r="AM72" s="9" t="s">
        <v>73</v>
      </c>
      <c r="AN72" s="10">
        <v>0.46581018518518519</v>
      </c>
      <c r="AO72" s="10">
        <v>0</v>
      </c>
      <c r="AP72" s="7">
        <v>69.88</v>
      </c>
      <c r="AQ72" s="6" t="s">
        <v>64</v>
      </c>
      <c r="AR72" s="6" t="s">
        <v>64</v>
      </c>
      <c r="AS72" s="6" t="s">
        <v>75</v>
      </c>
      <c r="AT72" s="6" t="s">
        <v>134</v>
      </c>
      <c r="AU72" s="6" t="s">
        <v>64</v>
      </c>
      <c r="AV72" s="6" t="s">
        <v>64</v>
      </c>
      <c r="AW72" s="6" t="s">
        <v>64</v>
      </c>
      <c r="AX72" s="6" t="s">
        <v>78</v>
      </c>
      <c r="AY72" s="6" t="s">
        <v>64</v>
      </c>
      <c r="AZ72" s="6" t="s">
        <v>64</v>
      </c>
      <c r="BA72" s="6" t="s">
        <v>64</v>
      </c>
      <c r="BB72" s="6" t="s">
        <v>64</v>
      </c>
      <c r="BC72" s="6" t="s">
        <v>64</v>
      </c>
      <c r="BD72" s="6" t="s">
        <v>74</v>
      </c>
      <c r="BE72" s="6" t="s">
        <v>64</v>
      </c>
      <c r="BF72" s="6" t="s">
        <v>64</v>
      </c>
      <c r="BG72" s="6" t="s">
        <v>64</v>
      </c>
      <c r="BH72" s="6" t="s">
        <v>64</v>
      </c>
      <c r="BI72" s="6" t="s">
        <v>79</v>
      </c>
      <c r="BJ72" s="6" t="s">
        <v>64</v>
      </c>
      <c r="BK72" s="6" t="s">
        <v>80</v>
      </c>
      <c r="BL72" s="6" t="s">
        <v>3</v>
      </c>
      <c r="BM72" s="6" t="s">
        <v>81</v>
      </c>
      <c r="BN72" s="6" t="s">
        <v>82</v>
      </c>
      <c r="BO72" s="6" t="s">
        <v>64</v>
      </c>
    </row>
    <row r="73" spans="1:67" x14ac:dyDescent="0.2">
      <c r="A73" s="6" t="s">
        <v>83</v>
      </c>
      <c r="B73" s="6" t="s">
        <v>84</v>
      </c>
      <c r="C73" s="8">
        <v>1251.72</v>
      </c>
      <c r="D73" s="7"/>
      <c r="E73" s="8">
        <v>1251.72</v>
      </c>
      <c r="F73" s="6" t="s">
        <v>178</v>
      </c>
      <c r="G73" s="6" t="s">
        <v>304</v>
      </c>
      <c r="H73" s="9">
        <v>45352</v>
      </c>
      <c r="I73" s="6" t="s">
        <v>64</v>
      </c>
      <c r="J73" s="6" t="s">
        <v>178</v>
      </c>
      <c r="K73" s="6" t="s">
        <v>305</v>
      </c>
      <c r="L73" s="6" t="s">
        <v>305</v>
      </c>
      <c r="M73" s="6" t="s">
        <v>64</v>
      </c>
      <c r="N73" s="6" t="s">
        <v>67</v>
      </c>
      <c r="O73" s="6" t="s">
        <v>68</v>
      </c>
      <c r="P73" s="6" t="s">
        <v>64</v>
      </c>
      <c r="Q73" s="6" t="s">
        <v>69</v>
      </c>
      <c r="R73" s="6" t="s">
        <v>64</v>
      </c>
      <c r="S73" s="6" t="s">
        <v>64</v>
      </c>
      <c r="T73" s="6" t="s">
        <v>64</v>
      </c>
      <c r="U73" s="6" t="s">
        <v>64</v>
      </c>
      <c r="V73" s="6" t="s">
        <v>64</v>
      </c>
      <c r="W73" s="6" t="s">
        <v>64</v>
      </c>
      <c r="X73" s="6" t="s">
        <v>64</v>
      </c>
      <c r="Y73" s="6" t="s">
        <v>70</v>
      </c>
      <c r="Z73" s="6" t="s">
        <v>71</v>
      </c>
      <c r="AA73" s="6" t="s">
        <v>64</v>
      </c>
      <c r="AB73" s="6" t="s">
        <v>85</v>
      </c>
      <c r="AC73" s="6" t="s">
        <v>64</v>
      </c>
      <c r="AD73" s="7"/>
      <c r="AE73" s="6" t="s">
        <v>64</v>
      </c>
      <c r="AF73" s="9" t="s">
        <v>73</v>
      </c>
      <c r="AG73" s="9">
        <v>45400</v>
      </c>
      <c r="AH73" s="6" t="s">
        <v>74</v>
      </c>
      <c r="AI73" s="6" t="s">
        <v>64</v>
      </c>
      <c r="AJ73" s="9" t="s">
        <v>73</v>
      </c>
      <c r="AK73" s="9" t="s">
        <v>73</v>
      </c>
      <c r="AL73" s="9" t="s">
        <v>73</v>
      </c>
      <c r="AM73" s="9" t="s">
        <v>73</v>
      </c>
      <c r="AN73" s="10">
        <v>0.50532407407407409</v>
      </c>
      <c r="AO73" s="10">
        <v>0</v>
      </c>
      <c r="AP73" s="8">
        <v>1251.72</v>
      </c>
      <c r="AQ73" s="6" t="s">
        <v>64</v>
      </c>
      <c r="AR73" s="6" t="s">
        <v>64</v>
      </c>
      <c r="AS73" s="6" t="s">
        <v>70</v>
      </c>
      <c r="AT73" s="6" t="s">
        <v>134</v>
      </c>
      <c r="AU73" s="6" t="s">
        <v>64</v>
      </c>
      <c r="AV73" s="6" t="s">
        <v>64</v>
      </c>
      <c r="AW73" s="6" t="s">
        <v>64</v>
      </c>
      <c r="AX73" s="6" t="s">
        <v>78</v>
      </c>
      <c r="AY73" s="6" t="s">
        <v>64</v>
      </c>
      <c r="AZ73" s="6" t="s">
        <v>64</v>
      </c>
      <c r="BA73" s="6" t="s">
        <v>64</v>
      </c>
      <c r="BB73" s="6" t="s">
        <v>64</v>
      </c>
      <c r="BC73" s="6" t="s">
        <v>64</v>
      </c>
      <c r="BD73" s="6" t="s">
        <v>74</v>
      </c>
      <c r="BE73" s="6" t="s">
        <v>64</v>
      </c>
      <c r="BF73" s="6" t="s">
        <v>64</v>
      </c>
      <c r="BG73" s="6" t="s">
        <v>64</v>
      </c>
      <c r="BH73" s="6" t="s">
        <v>64</v>
      </c>
      <c r="BI73" s="6" t="s">
        <v>79</v>
      </c>
      <c r="BJ73" s="6" t="s">
        <v>64</v>
      </c>
      <c r="BK73" s="6" t="s">
        <v>80</v>
      </c>
      <c r="BL73" s="6" t="s">
        <v>2</v>
      </c>
      <c r="BM73" s="6" t="s">
        <v>81</v>
      </c>
      <c r="BN73" s="6" t="s">
        <v>82</v>
      </c>
      <c r="BO73" s="6" t="s">
        <v>64</v>
      </c>
    </row>
    <row r="74" spans="1:67" x14ac:dyDescent="0.2">
      <c r="A74" s="6" t="s">
        <v>60</v>
      </c>
      <c r="B74" s="6" t="s">
        <v>61</v>
      </c>
      <c r="C74" s="8">
        <v>3948</v>
      </c>
      <c r="D74" s="7"/>
      <c r="E74" s="8">
        <v>3948</v>
      </c>
      <c r="F74" s="6" t="s">
        <v>306</v>
      </c>
      <c r="G74" s="6" t="s">
        <v>307</v>
      </c>
      <c r="H74" s="9">
        <v>45309</v>
      </c>
      <c r="I74" s="6" t="s">
        <v>64</v>
      </c>
      <c r="J74" s="6" t="s">
        <v>308</v>
      </c>
      <c r="K74" s="6" t="s">
        <v>309</v>
      </c>
      <c r="L74" s="6" t="s">
        <v>309</v>
      </c>
      <c r="M74" s="6" t="s">
        <v>310</v>
      </c>
      <c r="N74" s="6" t="s">
        <v>67</v>
      </c>
      <c r="O74" s="6" t="s">
        <v>64</v>
      </c>
      <c r="P74" s="6" t="s">
        <v>64</v>
      </c>
      <c r="Q74" s="6" t="s">
        <v>69</v>
      </c>
      <c r="R74" s="6" t="s">
        <v>69</v>
      </c>
      <c r="S74" s="6" t="s">
        <v>64</v>
      </c>
      <c r="T74" s="6" t="s">
        <v>64</v>
      </c>
      <c r="U74" s="6" t="s">
        <v>64</v>
      </c>
      <c r="V74" s="6" t="s">
        <v>64</v>
      </c>
      <c r="W74" s="6" t="s">
        <v>64</v>
      </c>
      <c r="X74" s="6" t="s">
        <v>64</v>
      </c>
      <c r="Y74" s="6" t="s">
        <v>70</v>
      </c>
      <c r="Z74" s="6" t="s">
        <v>311</v>
      </c>
      <c r="AA74" s="6" t="s">
        <v>64</v>
      </c>
      <c r="AB74" s="6" t="s">
        <v>85</v>
      </c>
      <c r="AC74" s="6" t="s">
        <v>64</v>
      </c>
      <c r="AD74" s="7"/>
      <c r="AE74" s="6" t="s">
        <v>64</v>
      </c>
      <c r="AF74" s="9" t="s">
        <v>73</v>
      </c>
      <c r="AG74" s="9">
        <v>45362</v>
      </c>
      <c r="AH74" s="6" t="s">
        <v>74</v>
      </c>
      <c r="AI74" s="6" t="s">
        <v>64</v>
      </c>
      <c r="AJ74" s="9" t="s">
        <v>73</v>
      </c>
      <c r="AK74" s="9" t="s">
        <v>73</v>
      </c>
      <c r="AL74" s="9" t="s">
        <v>73</v>
      </c>
      <c r="AM74" s="9" t="s">
        <v>73</v>
      </c>
      <c r="AN74" s="10">
        <v>0.60466435185185186</v>
      </c>
      <c r="AO74" s="10">
        <v>0</v>
      </c>
      <c r="AP74" s="8">
        <v>3948</v>
      </c>
      <c r="AQ74" s="6" t="s">
        <v>64</v>
      </c>
      <c r="AR74" s="6" t="s">
        <v>64</v>
      </c>
      <c r="AS74" s="6" t="s">
        <v>70</v>
      </c>
      <c r="AT74" s="6" t="s">
        <v>76</v>
      </c>
      <c r="AU74" s="6" t="s">
        <v>77</v>
      </c>
      <c r="AV74" s="6" t="s">
        <v>64</v>
      </c>
      <c r="AW74" s="6" t="s">
        <v>64</v>
      </c>
      <c r="AX74" s="6" t="s">
        <v>78</v>
      </c>
      <c r="AY74" s="6" t="s">
        <v>64</v>
      </c>
      <c r="AZ74" s="6" t="s">
        <v>64</v>
      </c>
      <c r="BA74" s="6" t="s">
        <v>64</v>
      </c>
      <c r="BB74" s="6" t="s">
        <v>64</v>
      </c>
      <c r="BC74" s="6" t="s">
        <v>64</v>
      </c>
      <c r="BD74" s="6" t="s">
        <v>74</v>
      </c>
      <c r="BE74" s="6" t="s">
        <v>64</v>
      </c>
      <c r="BF74" s="6" t="s">
        <v>64</v>
      </c>
      <c r="BG74" s="6" t="s">
        <v>64</v>
      </c>
      <c r="BH74" s="6" t="s">
        <v>64</v>
      </c>
      <c r="BI74" s="6" t="s">
        <v>79</v>
      </c>
      <c r="BJ74" s="6" t="s">
        <v>64</v>
      </c>
      <c r="BK74" s="6" t="s">
        <v>64</v>
      </c>
      <c r="BL74" s="6" t="s">
        <v>2</v>
      </c>
      <c r="BM74" s="6" t="s">
        <v>81</v>
      </c>
      <c r="BN74" s="6" t="s">
        <v>312</v>
      </c>
      <c r="BO74" s="6" t="s">
        <v>64</v>
      </c>
    </row>
    <row r="75" spans="1:67" x14ac:dyDescent="0.2">
      <c r="A75" s="6" t="s">
        <v>60</v>
      </c>
      <c r="B75" s="6" t="s">
        <v>61</v>
      </c>
      <c r="C75" s="8">
        <v>3452</v>
      </c>
      <c r="D75" s="7"/>
      <c r="E75" s="8">
        <v>3452</v>
      </c>
      <c r="F75" s="6" t="s">
        <v>313</v>
      </c>
      <c r="G75" s="6" t="s">
        <v>314</v>
      </c>
      <c r="H75" s="9">
        <v>45336</v>
      </c>
      <c r="I75" s="6" t="s">
        <v>64</v>
      </c>
      <c r="J75" s="6" t="s">
        <v>308</v>
      </c>
      <c r="K75" s="6" t="s">
        <v>315</v>
      </c>
      <c r="L75" s="6" t="s">
        <v>315</v>
      </c>
      <c r="M75" s="6" t="s">
        <v>316</v>
      </c>
      <c r="N75" s="6" t="s">
        <v>67</v>
      </c>
      <c r="O75" s="6" t="s">
        <v>64</v>
      </c>
      <c r="P75" s="6" t="s">
        <v>64</v>
      </c>
      <c r="Q75" s="6" t="s">
        <v>69</v>
      </c>
      <c r="R75" s="6" t="s">
        <v>69</v>
      </c>
      <c r="S75" s="6" t="s">
        <v>64</v>
      </c>
      <c r="T75" s="6" t="s">
        <v>64</v>
      </c>
      <c r="U75" s="6" t="s">
        <v>64</v>
      </c>
      <c r="V75" s="6" t="s">
        <v>64</v>
      </c>
      <c r="W75" s="6" t="s">
        <v>64</v>
      </c>
      <c r="X75" s="6" t="s">
        <v>64</v>
      </c>
      <c r="Y75" s="6" t="s">
        <v>70</v>
      </c>
      <c r="Z75" s="6" t="s">
        <v>311</v>
      </c>
      <c r="AA75" s="6" t="s">
        <v>64</v>
      </c>
      <c r="AB75" s="6" t="s">
        <v>85</v>
      </c>
      <c r="AC75" s="6" t="s">
        <v>64</v>
      </c>
      <c r="AD75" s="7"/>
      <c r="AE75" s="6" t="s">
        <v>64</v>
      </c>
      <c r="AF75" s="9" t="s">
        <v>73</v>
      </c>
      <c r="AG75" s="9">
        <v>45362</v>
      </c>
      <c r="AH75" s="6" t="s">
        <v>74</v>
      </c>
      <c r="AI75" s="6" t="s">
        <v>64</v>
      </c>
      <c r="AJ75" s="9" t="s">
        <v>73</v>
      </c>
      <c r="AK75" s="9" t="s">
        <v>73</v>
      </c>
      <c r="AL75" s="9" t="s">
        <v>73</v>
      </c>
      <c r="AM75" s="9" t="s">
        <v>73</v>
      </c>
      <c r="AN75" s="10">
        <v>0.60703703703703704</v>
      </c>
      <c r="AO75" s="10">
        <v>0</v>
      </c>
      <c r="AP75" s="8">
        <v>3452</v>
      </c>
      <c r="AQ75" s="6" t="s">
        <v>64</v>
      </c>
      <c r="AR75" s="6" t="s">
        <v>64</v>
      </c>
      <c r="AS75" s="6" t="s">
        <v>70</v>
      </c>
      <c r="AT75" s="6" t="s">
        <v>92</v>
      </c>
      <c r="AU75" s="6" t="s">
        <v>77</v>
      </c>
      <c r="AV75" s="6" t="s">
        <v>64</v>
      </c>
      <c r="AW75" s="6" t="s">
        <v>64</v>
      </c>
      <c r="AX75" s="6" t="s">
        <v>78</v>
      </c>
      <c r="AY75" s="6" t="s">
        <v>64</v>
      </c>
      <c r="AZ75" s="6" t="s">
        <v>64</v>
      </c>
      <c r="BA75" s="6" t="s">
        <v>64</v>
      </c>
      <c r="BB75" s="6" t="s">
        <v>64</v>
      </c>
      <c r="BC75" s="6" t="s">
        <v>64</v>
      </c>
      <c r="BD75" s="6" t="s">
        <v>74</v>
      </c>
      <c r="BE75" s="6" t="s">
        <v>64</v>
      </c>
      <c r="BF75" s="6" t="s">
        <v>64</v>
      </c>
      <c r="BG75" s="6" t="s">
        <v>64</v>
      </c>
      <c r="BH75" s="6" t="s">
        <v>64</v>
      </c>
      <c r="BI75" s="6" t="s">
        <v>79</v>
      </c>
      <c r="BJ75" s="6" t="s">
        <v>64</v>
      </c>
      <c r="BK75" s="6" t="s">
        <v>64</v>
      </c>
      <c r="BL75" s="6" t="s">
        <v>2</v>
      </c>
      <c r="BM75" s="6" t="s">
        <v>81</v>
      </c>
      <c r="BN75" s="6" t="s">
        <v>312</v>
      </c>
      <c r="BO75" s="6" t="s">
        <v>64</v>
      </c>
    </row>
    <row r="76" spans="1:67" x14ac:dyDescent="0.2">
      <c r="A76" s="6" t="s">
        <v>83</v>
      </c>
      <c r="B76" s="6" t="s">
        <v>84</v>
      </c>
      <c r="C76" s="8">
        <v>2640</v>
      </c>
      <c r="D76" s="7"/>
      <c r="E76" s="8">
        <v>2640</v>
      </c>
      <c r="F76" s="6" t="s">
        <v>317</v>
      </c>
      <c r="G76" s="6" t="s">
        <v>318</v>
      </c>
      <c r="H76" s="9">
        <v>45303</v>
      </c>
      <c r="I76" s="6" t="s">
        <v>64</v>
      </c>
      <c r="J76" s="6" t="s">
        <v>308</v>
      </c>
      <c r="K76" s="6" t="s">
        <v>319</v>
      </c>
      <c r="L76" s="6" t="s">
        <v>319</v>
      </c>
      <c r="M76" s="6" t="s">
        <v>64</v>
      </c>
      <c r="N76" s="6" t="s">
        <v>67</v>
      </c>
      <c r="O76" s="6" t="s">
        <v>64</v>
      </c>
      <c r="P76" s="6" t="s">
        <v>64</v>
      </c>
      <c r="Q76" s="6" t="s">
        <v>69</v>
      </c>
      <c r="R76" s="6" t="s">
        <v>64</v>
      </c>
      <c r="S76" s="6" t="s">
        <v>64</v>
      </c>
      <c r="T76" s="6" t="s">
        <v>64</v>
      </c>
      <c r="U76" s="6" t="s">
        <v>64</v>
      </c>
      <c r="V76" s="6" t="s">
        <v>64</v>
      </c>
      <c r="W76" s="6" t="s">
        <v>64</v>
      </c>
      <c r="X76" s="6" t="s">
        <v>64</v>
      </c>
      <c r="Y76" s="6" t="s">
        <v>70</v>
      </c>
      <c r="Z76" s="6" t="s">
        <v>311</v>
      </c>
      <c r="AA76" s="6" t="s">
        <v>64</v>
      </c>
      <c r="AB76" s="6" t="s">
        <v>85</v>
      </c>
      <c r="AC76" s="6" t="s">
        <v>64</v>
      </c>
      <c r="AD76" s="7"/>
      <c r="AE76" s="6" t="s">
        <v>64</v>
      </c>
      <c r="AF76" s="9" t="s">
        <v>73</v>
      </c>
      <c r="AG76" s="9">
        <v>45362</v>
      </c>
      <c r="AH76" s="6" t="s">
        <v>74</v>
      </c>
      <c r="AI76" s="6" t="s">
        <v>64</v>
      </c>
      <c r="AJ76" s="9" t="s">
        <v>73</v>
      </c>
      <c r="AK76" s="9" t="s">
        <v>73</v>
      </c>
      <c r="AL76" s="9" t="s">
        <v>73</v>
      </c>
      <c r="AM76" s="9" t="s">
        <v>73</v>
      </c>
      <c r="AN76" s="10">
        <v>0.61197916666666663</v>
      </c>
      <c r="AO76" s="10">
        <v>0</v>
      </c>
      <c r="AP76" s="8">
        <v>2640</v>
      </c>
      <c r="AQ76" s="6" t="s">
        <v>64</v>
      </c>
      <c r="AR76" s="6" t="s">
        <v>64</v>
      </c>
      <c r="AS76" s="6" t="s">
        <v>70</v>
      </c>
      <c r="AT76" s="6" t="s">
        <v>76</v>
      </c>
      <c r="AU76" s="6" t="s">
        <v>64</v>
      </c>
      <c r="AV76" s="6" t="s">
        <v>64</v>
      </c>
      <c r="AW76" s="6" t="s">
        <v>64</v>
      </c>
      <c r="AX76" s="6" t="s">
        <v>78</v>
      </c>
      <c r="AY76" s="6" t="s">
        <v>64</v>
      </c>
      <c r="AZ76" s="6" t="s">
        <v>64</v>
      </c>
      <c r="BA76" s="6" t="s">
        <v>64</v>
      </c>
      <c r="BB76" s="6" t="s">
        <v>64</v>
      </c>
      <c r="BC76" s="6" t="s">
        <v>64</v>
      </c>
      <c r="BD76" s="6" t="s">
        <v>74</v>
      </c>
      <c r="BE76" s="6" t="s">
        <v>64</v>
      </c>
      <c r="BF76" s="6" t="s">
        <v>64</v>
      </c>
      <c r="BG76" s="6" t="s">
        <v>64</v>
      </c>
      <c r="BH76" s="6" t="s">
        <v>64</v>
      </c>
      <c r="BI76" s="6" t="s">
        <v>79</v>
      </c>
      <c r="BJ76" s="6" t="s">
        <v>64</v>
      </c>
      <c r="BK76" s="6" t="s">
        <v>64</v>
      </c>
      <c r="BL76" s="6" t="s">
        <v>2</v>
      </c>
      <c r="BM76" s="6" t="s">
        <v>81</v>
      </c>
      <c r="BN76" s="6" t="s">
        <v>312</v>
      </c>
      <c r="BO76" s="6" t="s">
        <v>64</v>
      </c>
    </row>
    <row r="77" spans="1:67" x14ac:dyDescent="0.2">
      <c r="A77" s="6" t="s">
        <v>83</v>
      </c>
      <c r="B77" s="6" t="s">
        <v>84</v>
      </c>
      <c r="C77" s="8">
        <v>2104</v>
      </c>
      <c r="D77" s="7"/>
      <c r="E77" s="8">
        <v>2104</v>
      </c>
      <c r="F77" s="6" t="s">
        <v>320</v>
      </c>
      <c r="G77" s="6" t="s">
        <v>321</v>
      </c>
      <c r="H77" s="9">
        <v>45317</v>
      </c>
      <c r="I77" s="6" t="s">
        <v>64</v>
      </c>
      <c r="J77" s="6" t="s">
        <v>308</v>
      </c>
      <c r="K77" s="6" t="s">
        <v>322</v>
      </c>
      <c r="L77" s="6" t="s">
        <v>322</v>
      </c>
      <c r="M77" s="6" t="s">
        <v>64</v>
      </c>
      <c r="N77" s="6" t="s">
        <v>67</v>
      </c>
      <c r="O77" s="6" t="s">
        <v>64</v>
      </c>
      <c r="P77" s="6" t="s">
        <v>64</v>
      </c>
      <c r="Q77" s="6" t="s">
        <v>69</v>
      </c>
      <c r="R77" s="6" t="s">
        <v>64</v>
      </c>
      <c r="S77" s="6" t="s">
        <v>64</v>
      </c>
      <c r="T77" s="6" t="s">
        <v>64</v>
      </c>
      <c r="U77" s="6" t="s">
        <v>64</v>
      </c>
      <c r="V77" s="6" t="s">
        <v>64</v>
      </c>
      <c r="W77" s="6" t="s">
        <v>64</v>
      </c>
      <c r="X77" s="6" t="s">
        <v>64</v>
      </c>
      <c r="Y77" s="6" t="s">
        <v>70</v>
      </c>
      <c r="Z77" s="6" t="s">
        <v>311</v>
      </c>
      <c r="AA77" s="6" t="s">
        <v>64</v>
      </c>
      <c r="AB77" s="6" t="s">
        <v>85</v>
      </c>
      <c r="AC77" s="6" t="s">
        <v>64</v>
      </c>
      <c r="AD77" s="7"/>
      <c r="AE77" s="6" t="s">
        <v>64</v>
      </c>
      <c r="AF77" s="9" t="s">
        <v>73</v>
      </c>
      <c r="AG77" s="9">
        <v>45362</v>
      </c>
      <c r="AH77" s="6" t="s">
        <v>74</v>
      </c>
      <c r="AI77" s="6" t="s">
        <v>64</v>
      </c>
      <c r="AJ77" s="9" t="s">
        <v>73</v>
      </c>
      <c r="AK77" s="9" t="s">
        <v>73</v>
      </c>
      <c r="AL77" s="9" t="s">
        <v>73</v>
      </c>
      <c r="AM77" s="9" t="s">
        <v>73</v>
      </c>
      <c r="AN77" s="10">
        <v>0.61853009259259262</v>
      </c>
      <c r="AO77" s="10">
        <v>0</v>
      </c>
      <c r="AP77" s="8">
        <v>2104</v>
      </c>
      <c r="AQ77" s="6" t="s">
        <v>64</v>
      </c>
      <c r="AR77" s="6" t="s">
        <v>64</v>
      </c>
      <c r="AS77" s="6" t="s">
        <v>70</v>
      </c>
      <c r="AT77" s="6" t="s">
        <v>76</v>
      </c>
      <c r="AU77" s="6" t="s">
        <v>64</v>
      </c>
      <c r="AV77" s="6" t="s">
        <v>64</v>
      </c>
      <c r="AW77" s="6" t="s">
        <v>64</v>
      </c>
      <c r="AX77" s="6" t="s">
        <v>78</v>
      </c>
      <c r="AY77" s="6" t="s">
        <v>64</v>
      </c>
      <c r="AZ77" s="6" t="s">
        <v>64</v>
      </c>
      <c r="BA77" s="6" t="s">
        <v>64</v>
      </c>
      <c r="BB77" s="6" t="s">
        <v>64</v>
      </c>
      <c r="BC77" s="6" t="s">
        <v>64</v>
      </c>
      <c r="BD77" s="6" t="s">
        <v>74</v>
      </c>
      <c r="BE77" s="6" t="s">
        <v>64</v>
      </c>
      <c r="BF77" s="6" t="s">
        <v>64</v>
      </c>
      <c r="BG77" s="6" t="s">
        <v>64</v>
      </c>
      <c r="BH77" s="6" t="s">
        <v>64</v>
      </c>
      <c r="BI77" s="6" t="s">
        <v>79</v>
      </c>
      <c r="BJ77" s="6" t="s">
        <v>64</v>
      </c>
      <c r="BK77" s="6" t="s">
        <v>64</v>
      </c>
      <c r="BL77" s="6" t="s">
        <v>2</v>
      </c>
      <c r="BM77" s="6" t="s">
        <v>81</v>
      </c>
      <c r="BN77" s="6" t="s">
        <v>312</v>
      </c>
      <c r="BO77" s="6" t="s">
        <v>64</v>
      </c>
    </row>
    <row r="78" spans="1:67" x14ac:dyDescent="0.2">
      <c r="A78" s="6" t="s">
        <v>83</v>
      </c>
      <c r="B78" s="6" t="s">
        <v>84</v>
      </c>
      <c r="C78" s="8">
        <v>1908</v>
      </c>
      <c r="D78" s="7"/>
      <c r="E78" s="8">
        <v>1908</v>
      </c>
      <c r="F78" s="6" t="s">
        <v>323</v>
      </c>
      <c r="G78" s="6" t="s">
        <v>324</v>
      </c>
      <c r="H78" s="9">
        <v>45320</v>
      </c>
      <c r="I78" s="6" t="s">
        <v>64</v>
      </c>
      <c r="J78" s="6" t="s">
        <v>308</v>
      </c>
      <c r="K78" s="6" t="s">
        <v>325</v>
      </c>
      <c r="L78" s="6" t="s">
        <v>325</v>
      </c>
      <c r="M78" s="6" t="s">
        <v>64</v>
      </c>
      <c r="N78" s="6" t="s">
        <v>67</v>
      </c>
      <c r="O78" s="6" t="s">
        <v>64</v>
      </c>
      <c r="P78" s="6" t="s">
        <v>64</v>
      </c>
      <c r="Q78" s="6" t="s">
        <v>69</v>
      </c>
      <c r="R78" s="6" t="s">
        <v>64</v>
      </c>
      <c r="S78" s="6" t="s">
        <v>64</v>
      </c>
      <c r="T78" s="6" t="s">
        <v>64</v>
      </c>
      <c r="U78" s="6" t="s">
        <v>64</v>
      </c>
      <c r="V78" s="6" t="s">
        <v>64</v>
      </c>
      <c r="W78" s="6" t="s">
        <v>64</v>
      </c>
      <c r="X78" s="6" t="s">
        <v>64</v>
      </c>
      <c r="Y78" s="6" t="s">
        <v>70</v>
      </c>
      <c r="Z78" s="6" t="s">
        <v>311</v>
      </c>
      <c r="AA78" s="6" t="s">
        <v>64</v>
      </c>
      <c r="AB78" s="6" t="s">
        <v>85</v>
      </c>
      <c r="AC78" s="6" t="s">
        <v>64</v>
      </c>
      <c r="AD78" s="7"/>
      <c r="AE78" s="6" t="s">
        <v>64</v>
      </c>
      <c r="AF78" s="9" t="s">
        <v>73</v>
      </c>
      <c r="AG78" s="9">
        <v>45362</v>
      </c>
      <c r="AH78" s="6" t="s">
        <v>74</v>
      </c>
      <c r="AI78" s="6" t="s">
        <v>64</v>
      </c>
      <c r="AJ78" s="9" t="s">
        <v>73</v>
      </c>
      <c r="AK78" s="9" t="s">
        <v>73</v>
      </c>
      <c r="AL78" s="9" t="s">
        <v>73</v>
      </c>
      <c r="AM78" s="9" t="s">
        <v>73</v>
      </c>
      <c r="AN78" s="10">
        <v>0.62188657407407411</v>
      </c>
      <c r="AO78" s="10">
        <v>0</v>
      </c>
      <c r="AP78" s="8">
        <v>1908</v>
      </c>
      <c r="AQ78" s="6" t="s">
        <v>64</v>
      </c>
      <c r="AR78" s="6" t="s">
        <v>64</v>
      </c>
      <c r="AS78" s="6" t="s">
        <v>70</v>
      </c>
      <c r="AT78" s="6" t="s">
        <v>76</v>
      </c>
      <c r="AU78" s="6" t="s">
        <v>64</v>
      </c>
      <c r="AV78" s="6" t="s">
        <v>64</v>
      </c>
      <c r="AW78" s="6" t="s">
        <v>64</v>
      </c>
      <c r="AX78" s="6" t="s">
        <v>78</v>
      </c>
      <c r="AY78" s="6" t="s">
        <v>64</v>
      </c>
      <c r="AZ78" s="6" t="s">
        <v>64</v>
      </c>
      <c r="BA78" s="6" t="s">
        <v>64</v>
      </c>
      <c r="BB78" s="6" t="s">
        <v>64</v>
      </c>
      <c r="BC78" s="6" t="s">
        <v>64</v>
      </c>
      <c r="BD78" s="6" t="s">
        <v>74</v>
      </c>
      <c r="BE78" s="6" t="s">
        <v>64</v>
      </c>
      <c r="BF78" s="6" t="s">
        <v>64</v>
      </c>
      <c r="BG78" s="6" t="s">
        <v>64</v>
      </c>
      <c r="BH78" s="6" t="s">
        <v>64</v>
      </c>
      <c r="BI78" s="6" t="s">
        <v>79</v>
      </c>
      <c r="BJ78" s="6" t="s">
        <v>64</v>
      </c>
      <c r="BK78" s="6" t="s">
        <v>64</v>
      </c>
      <c r="BL78" s="6" t="s">
        <v>2</v>
      </c>
      <c r="BM78" s="6" t="s">
        <v>81</v>
      </c>
      <c r="BN78" s="6" t="s">
        <v>312</v>
      </c>
      <c r="BO78" s="6" t="s">
        <v>64</v>
      </c>
    </row>
    <row r="79" spans="1:67" x14ac:dyDescent="0.2">
      <c r="A79" s="6" t="s">
        <v>83</v>
      </c>
      <c r="B79" s="6" t="s">
        <v>84</v>
      </c>
      <c r="C79" s="8">
        <v>2398</v>
      </c>
      <c r="D79" s="7"/>
      <c r="E79" s="8">
        <v>2398</v>
      </c>
      <c r="F79" s="6" t="s">
        <v>326</v>
      </c>
      <c r="G79" s="6" t="s">
        <v>327</v>
      </c>
      <c r="H79" s="9">
        <v>45324</v>
      </c>
      <c r="I79" s="6" t="s">
        <v>64</v>
      </c>
      <c r="J79" s="6" t="s">
        <v>308</v>
      </c>
      <c r="K79" s="6" t="s">
        <v>328</v>
      </c>
      <c r="L79" s="6" t="s">
        <v>328</v>
      </c>
      <c r="M79" s="6" t="s">
        <v>64</v>
      </c>
      <c r="N79" s="6" t="s">
        <v>67</v>
      </c>
      <c r="O79" s="6" t="s">
        <v>64</v>
      </c>
      <c r="P79" s="6" t="s">
        <v>64</v>
      </c>
      <c r="Q79" s="6" t="s">
        <v>69</v>
      </c>
      <c r="R79" s="6" t="s">
        <v>64</v>
      </c>
      <c r="S79" s="6" t="s">
        <v>64</v>
      </c>
      <c r="T79" s="6" t="s">
        <v>64</v>
      </c>
      <c r="U79" s="6" t="s">
        <v>64</v>
      </c>
      <c r="V79" s="6" t="s">
        <v>64</v>
      </c>
      <c r="W79" s="6" t="s">
        <v>64</v>
      </c>
      <c r="X79" s="6" t="s">
        <v>64</v>
      </c>
      <c r="Y79" s="6" t="s">
        <v>70</v>
      </c>
      <c r="Z79" s="6" t="s">
        <v>311</v>
      </c>
      <c r="AA79" s="6" t="s">
        <v>64</v>
      </c>
      <c r="AB79" s="6" t="s">
        <v>85</v>
      </c>
      <c r="AC79" s="6" t="s">
        <v>64</v>
      </c>
      <c r="AD79" s="7"/>
      <c r="AE79" s="6" t="s">
        <v>64</v>
      </c>
      <c r="AF79" s="9" t="s">
        <v>73</v>
      </c>
      <c r="AG79" s="9">
        <v>45362</v>
      </c>
      <c r="AH79" s="6" t="s">
        <v>74</v>
      </c>
      <c r="AI79" s="6" t="s">
        <v>64</v>
      </c>
      <c r="AJ79" s="9" t="s">
        <v>73</v>
      </c>
      <c r="AK79" s="9" t="s">
        <v>73</v>
      </c>
      <c r="AL79" s="9" t="s">
        <v>73</v>
      </c>
      <c r="AM79" s="9" t="s">
        <v>73</v>
      </c>
      <c r="AN79" s="10">
        <v>0.62405092592592593</v>
      </c>
      <c r="AO79" s="10">
        <v>0</v>
      </c>
      <c r="AP79" s="8">
        <v>2398</v>
      </c>
      <c r="AQ79" s="6" t="s">
        <v>64</v>
      </c>
      <c r="AR79" s="6" t="s">
        <v>64</v>
      </c>
      <c r="AS79" s="6" t="s">
        <v>70</v>
      </c>
      <c r="AT79" s="6" t="s">
        <v>92</v>
      </c>
      <c r="AU79" s="6" t="s">
        <v>64</v>
      </c>
      <c r="AV79" s="6" t="s">
        <v>64</v>
      </c>
      <c r="AW79" s="6" t="s">
        <v>64</v>
      </c>
      <c r="AX79" s="6" t="s">
        <v>78</v>
      </c>
      <c r="AY79" s="6" t="s">
        <v>64</v>
      </c>
      <c r="AZ79" s="6" t="s">
        <v>64</v>
      </c>
      <c r="BA79" s="6" t="s">
        <v>64</v>
      </c>
      <c r="BB79" s="6" t="s">
        <v>64</v>
      </c>
      <c r="BC79" s="6" t="s">
        <v>64</v>
      </c>
      <c r="BD79" s="6" t="s">
        <v>74</v>
      </c>
      <c r="BE79" s="6" t="s">
        <v>64</v>
      </c>
      <c r="BF79" s="6" t="s">
        <v>64</v>
      </c>
      <c r="BG79" s="6" t="s">
        <v>64</v>
      </c>
      <c r="BH79" s="6" t="s">
        <v>64</v>
      </c>
      <c r="BI79" s="6" t="s">
        <v>79</v>
      </c>
      <c r="BJ79" s="6" t="s">
        <v>64</v>
      </c>
      <c r="BK79" s="6" t="s">
        <v>64</v>
      </c>
      <c r="BL79" s="6" t="s">
        <v>2</v>
      </c>
      <c r="BM79" s="6" t="s">
        <v>81</v>
      </c>
      <c r="BN79" s="6" t="s">
        <v>312</v>
      </c>
      <c r="BO79" s="6" t="s">
        <v>64</v>
      </c>
    </row>
    <row r="80" spans="1:67" x14ac:dyDescent="0.2">
      <c r="A80" s="6" t="s">
        <v>83</v>
      </c>
      <c r="B80" s="6" t="s">
        <v>84</v>
      </c>
      <c r="C80" s="8">
        <v>1670</v>
      </c>
      <c r="D80" s="7"/>
      <c r="E80" s="8">
        <v>1670</v>
      </c>
      <c r="F80" s="6" t="s">
        <v>329</v>
      </c>
      <c r="G80" s="6" t="s">
        <v>330</v>
      </c>
      <c r="H80" s="9">
        <v>45349</v>
      </c>
      <c r="I80" s="6" t="s">
        <v>64</v>
      </c>
      <c r="J80" s="6" t="s">
        <v>308</v>
      </c>
      <c r="K80" s="6" t="s">
        <v>331</v>
      </c>
      <c r="L80" s="6" t="s">
        <v>331</v>
      </c>
      <c r="M80" s="6" t="s">
        <v>64</v>
      </c>
      <c r="N80" s="6" t="s">
        <v>67</v>
      </c>
      <c r="O80" s="6" t="s">
        <v>64</v>
      </c>
      <c r="P80" s="6" t="s">
        <v>64</v>
      </c>
      <c r="Q80" s="6" t="s">
        <v>69</v>
      </c>
      <c r="R80" s="6" t="s">
        <v>64</v>
      </c>
      <c r="S80" s="6" t="s">
        <v>64</v>
      </c>
      <c r="T80" s="6" t="s">
        <v>64</v>
      </c>
      <c r="U80" s="6" t="s">
        <v>64</v>
      </c>
      <c r="V80" s="6" t="s">
        <v>64</v>
      </c>
      <c r="W80" s="6" t="s">
        <v>64</v>
      </c>
      <c r="X80" s="6" t="s">
        <v>64</v>
      </c>
      <c r="Y80" s="6" t="s">
        <v>70</v>
      </c>
      <c r="Z80" s="6" t="s">
        <v>311</v>
      </c>
      <c r="AA80" s="6" t="s">
        <v>64</v>
      </c>
      <c r="AB80" s="6" t="s">
        <v>85</v>
      </c>
      <c r="AC80" s="6" t="s">
        <v>64</v>
      </c>
      <c r="AD80" s="7"/>
      <c r="AE80" s="6" t="s">
        <v>64</v>
      </c>
      <c r="AF80" s="9" t="s">
        <v>73</v>
      </c>
      <c r="AG80" s="9">
        <v>45362</v>
      </c>
      <c r="AH80" s="6" t="s">
        <v>74</v>
      </c>
      <c r="AI80" s="6" t="s">
        <v>64</v>
      </c>
      <c r="AJ80" s="9" t="s">
        <v>73</v>
      </c>
      <c r="AK80" s="9" t="s">
        <v>73</v>
      </c>
      <c r="AL80" s="9" t="s">
        <v>73</v>
      </c>
      <c r="AM80" s="9" t="s">
        <v>73</v>
      </c>
      <c r="AN80" s="10">
        <v>0.6263657407407407</v>
      </c>
      <c r="AO80" s="10">
        <v>0</v>
      </c>
      <c r="AP80" s="8">
        <v>1670</v>
      </c>
      <c r="AQ80" s="6" t="s">
        <v>64</v>
      </c>
      <c r="AR80" s="6" t="s">
        <v>64</v>
      </c>
      <c r="AS80" s="6" t="s">
        <v>70</v>
      </c>
      <c r="AT80" s="6" t="s">
        <v>92</v>
      </c>
      <c r="AU80" s="6" t="s">
        <v>64</v>
      </c>
      <c r="AV80" s="6" t="s">
        <v>64</v>
      </c>
      <c r="AW80" s="6" t="s">
        <v>64</v>
      </c>
      <c r="AX80" s="6" t="s">
        <v>78</v>
      </c>
      <c r="AY80" s="6" t="s">
        <v>64</v>
      </c>
      <c r="AZ80" s="6" t="s">
        <v>64</v>
      </c>
      <c r="BA80" s="6" t="s">
        <v>64</v>
      </c>
      <c r="BB80" s="6" t="s">
        <v>64</v>
      </c>
      <c r="BC80" s="6" t="s">
        <v>64</v>
      </c>
      <c r="BD80" s="6" t="s">
        <v>74</v>
      </c>
      <c r="BE80" s="6" t="s">
        <v>64</v>
      </c>
      <c r="BF80" s="6" t="s">
        <v>64</v>
      </c>
      <c r="BG80" s="6" t="s">
        <v>64</v>
      </c>
      <c r="BH80" s="6" t="s">
        <v>64</v>
      </c>
      <c r="BI80" s="6" t="s">
        <v>79</v>
      </c>
      <c r="BJ80" s="6" t="s">
        <v>64</v>
      </c>
      <c r="BK80" s="6" t="s">
        <v>64</v>
      </c>
      <c r="BL80" s="6" t="s">
        <v>2</v>
      </c>
      <c r="BM80" s="6" t="s">
        <v>81</v>
      </c>
      <c r="BN80" s="6" t="s">
        <v>312</v>
      </c>
      <c r="BO80" s="6" t="s">
        <v>64</v>
      </c>
    </row>
    <row r="81" spans="1:67" x14ac:dyDescent="0.2">
      <c r="A81" s="6" t="s">
        <v>83</v>
      </c>
      <c r="B81" s="6" t="s">
        <v>84</v>
      </c>
      <c r="C81" s="8">
        <v>2130</v>
      </c>
      <c r="D81" s="7"/>
      <c r="E81" s="8">
        <v>2130</v>
      </c>
      <c r="F81" s="6" t="s">
        <v>332</v>
      </c>
      <c r="G81" s="6" t="s">
        <v>333</v>
      </c>
      <c r="H81" s="9">
        <v>45358</v>
      </c>
      <c r="I81" s="6" t="s">
        <v>64</v>
      </c>
      <c r="J81" s="6" t="s">
        <v>308</v>
      </c>
      <c r="K81" s="6" t="s">
        <v>334</v>
      </c>
      <c r="L81" s="6" t="s">
        <v>334</v>
      </c>
      <c r="M81" s="6" t="s">
        <v>64</v>
      </c>
      <c r="N81" s="6" t="s">
        <v>67</v>
      </c>
      <c r="O81" s="6" t="s">
        <v>64</v>
      </c>
      <c r="P81" s="6" t="s">
        <v>64</v>
      </c>
      <c r="Q81" s="6" t="s">
        <v>69</v>
      </c>
      <c r="R81" s="6" t="s">
        <v>64</v>
      </c>
      <c r="S81" s="6" t="s">
        <v>64</v>
      </c>
      <c r="T81" s="6" t="s">
        <v>64</v>
      </c>
      <c r="U81" s="6" t="s">
        <v>64</v>
      </c>
      <c r="V81" s="6" t="s">
        <v>64</v>
      </c>
      <c r="W81" s="6" t="s">
        <v>64</v>
      </c>
      <c r="X81" s="6" t="s">
        <v>64</v>
      </c>
      <c r="Y81" s="6" t="s">
        <v>70</v>
      </c>
      <c r="Z81" s="6" t="s">
        <v>311</v>
      </c>
      <c r="AA81" s="6" t="s">
        <v>64</v>
      </c>
      <c r="AB81" s="6" t="s">
        <v>85</v>
      </c>
      <c r="AC81" s="6" t="s">
        <v>64</v>
      </c>
      <c r="AD81" s="7"/>
      <c r="AE81" s="6" t="s">
        <v>64</v>
      </c>
      <c r="AF81" s="9" t="s">
        <v>73</v>
      </c>
      <c r="AG81" s="9">
        <v>45362</v>
      </c>
      <c r="AH81" s="6" t="s">
        <v>74</v>
      </c>
      <c r="AI81" s="6" t="s">
        <v>64</v>
      </c>
      <c r="AJ81" s="9" t="s">
        <v>73</v>
      </c>
      <c r="AK81" s="9" t="s">
        <v>73</v>
      </c>
      <c r="AL81" s="9" t="s">
        <v>73</v>
      </c>
      <c r="AM81" s="9" t="s">
        <v>73</v>
      </c>
      <c r="AN81" s="10">
        <v>0.62975694444444441</v>
      </c>
      <c r="AO81" s="10">
        <v>0</v>
      </c>
      <c r="AP81" s="8">
        <v>2130</v>
      </c>
      <c r="AQ81" s="6" t="s">
        <v>64</v>
      </c>
      <c r="AR81" s="6" t="s">
        <v>64</v>
      </c>
      <c r="AS81" s="6" t="s">
        <v>70</v>
      </c>
      <c r="AT81" s="6" t="s">
        <v>134</v>
      </c>
      <c r="AU81" s="6" t="s">
        <v>64</v>
      </c>
      <c r="AV81" s="6" t="s">
        <v>64</v>
      </c>
      <c r="AW81" s="6" t="s">
        <v>64</v>
      </c>
      <c r="AX81" s="6" t="s">
        <v>78</v>
      </c>
      <c r="AY81" s="6" t="s">
        <v>64</v>
      </c>
      <c r="AZ81" s="6" t="s">
        <v>64</v>
      </c>
      <c r="BA81" s="6" t="s">
        <v>64</v>
      </c>
      <c r="BB81" s="6" t="s">
        <v>64</v>
      </c>
      <c r="BC81" s="6" t="s">
        <v>64</v>
      </c>
      <c r="BD81" s="6" t="s">
        <v>74</v>
      </c>
      <c r="BE81" s="6" t="s">
        <v>64</v>
      </c>
      <c r="BF81" s="6" t="s">
        <v>64</v>
      </c>
      <c r="BG81" s="6" t="s">
        <v>64</v>
      </c>
      <c r="BH81" s="6" t="s">
        <v>64</v>
      </c>
      <c r="BI81" s="6" t="s">
        <v>79</v>
      </c>
      <c r="BJ81" s="6" t="s">
        <v>64</v>
      </c>
      <c r="BK81" s="6" t="s">
        <v>64</v>
      </c>
      <c r="BL81" s="6" t="s">
        <v>2</v>
      </c>
      <c r="BM81" s="6" t="s">
        <v>81</v>
      </c>
      <c r="BN81" s="6" t="s">
        <v>312</v>
      </c>
      <c r="BO81" s="6" t="s">
        <v>64</v>
      </c>
    </row>
    <row r="82" spans="1:67" x14ac:dyDescent="0.2">
      <c r="A82" s="6" t="s">
        <v>83</v>
      </c>
      <c r="B82" s="6" t="s">
        <v>84</v>
      </c>
      <c r="C82" s="8">
        <v>4720</v>
      </c>
      <c r="D82" s="7"/>
      <c r="E82" s="8">
        <v>4720</v>
      </c>
      <c r="F82" s="6" t="s">
        <v>335</v>
      </c>
      <c r="G82" s="6" t="s">
        <v>336</v>
      </c>
      <c r="H82" s="9">
        <v>45341</v>
      </c>
      <c r="I82" s="6" t="s">
        <v>64</v>
      </c>
      <c r="J82" s="6" t="s">
        <v>308</v>
      </c>
      <c r="K82" s="6" t="s">
        <v>337</v>
      </c>
      <c r="L82" s="6" t="s">
        <v>337</v>
      </c>
      <c r="M82" s="6" t="s">
        <v>64</v>
      </c>
      <c r="N82" s="6" t="s">
        <v>67</v>
      </c>
      <c r="O82" s="6" t="s">
        <v>64</v>
      </c>
      <c r="P82" s="6" t="s">
        <v>64</v>
      </c>
      <c r="Q82" s="6" t="s">
        <v>69</v>
      </c>
      <c r="R82" s="6" t="s">
        <v>64</v>
      </c>
      <c r="S82" s="6" t="s">
        <v>64</v>
      </c>
      <c r="T82" s="6" t="s">
        <v>64</v>
      </c>
      <c r="U82" s="6" t="s">
        <v>64</v>
      </c>
      <c r="V82" s="6" t="s">
        <v>64</v>
      </c>
      <c r="W82" s="6" t="s">
        <v>64</v>
      </c>
      <c r="X82" s="6" t="s">
        <v>64</v>
      </c>
      <c r="Y82" s="6" t="s">
        <v>70</v>
      </c>
      <c r="Z82" s="6" t="s">
        <v>311</v>
      </c>
      <c r="AA82" s="6" t="s">
        <v>64</v>
      </c>
      <c r="AB82" s="6" t="s">
        <v>85</v>
      </c>
      <c r="AC82" s="6" t="s">
        <v>64</v>
      </c>
      <c r="AD82" s="7"/>
      <c r="AE82" s="6" t="s">
        <v>64</v>
      </c>
      <c r="AF82" s="9" t="s">
        <v>73</v>
      </c>
      <c r="AG82" s="9">
        <v>45362</v>
      </c>
      <c r="AH82" s="6" t="s">
        <v>74</v>
      </c>
      <c r="AI82" s="6" t="s">
        <v>64</v>
      </c>
      <c r="AJ82" s="9" t="s">
        <v>73</v>
      </c>
      <c r="AK82" s="9" t="s">
        <v>73</v>
      </c>
      <c r="AL82" s="9" t="s">
        <v>73</v>
      </c>
      <c r="AM82" s="9" t="s">
        <v>73</v>
      </c>
      <c r="AN82" s="10">
        <v>0.63027777777777783</v>
      </c>
      <c r="AO82" s="10">
        <v>0</v>
      </c>
      <c r="AP82" s="8">
        <v>4720</v>
      </c>
      <c r="AQ82" s="6" t="s">
        <v>64</v>
      </c>
      <c r="AR82" s="6" t="s">
        <v>64</v>
      </c>
      <c r="AS82" s="6" t="s">
        <v>70</v>
      </c>
      <c r="AT82" s="6" t="s">
        <v>92</v>
      </c>
      <c r="AU82" s="6" t="s">
        <v>64</v>
      </c>
      <c r="AV82" s="6" t="s">
        <v>64</v>
      </c>
      <c r="AW82" s="6" t="s">
        <v>64</v>
      </c>
      <c r="AX82" s="6" t="s">
        <v>78</v>
      </c>
      <c r="AY82" s="6" t="s">
        <v>64</v>
      </c>
      <c r="AZ82" s="6" t="s">
        <v>64</v>
      </c>
      <c r="BA82" s="6" t="s">
        <v>64</v>
      </c>
      <c r="BB82" s="6" t="s">
        <v>64</v>
      </c>
      <c r="BC82" s="6" t="s">
        <v>64</v>
      </c>
      <c r="BD82" s="6" t="s">
        <v>74</v>
      </c>
      <c r="BE82" s="6" t="s">
        <v>64</v>
      </c>
      <c r="BF82" s="6" t="s">
        <v>64</v>
      </c>
      <c r="BG82" s="6" t="s">
        <v>64</v>
      </c>
      <c r="BH82" s="6" t="s">
        <v>64</v>
      </c>
      <c r="BI82" s="6" t="s">
        <v>79</v>
      </c>
      <c r="BJ82" s="6" t="s">
        <v>64</v>
      </c>
      <c r="BK82" s="6" t="s">
        <v>64</v>
      </c>
      <c r="BL82" s="6" t="s">
        <v>2</v>
      </c>
      <c r="BM82" s="6" t="s">
        <v>81</v>
      </c>
      <c r="BN82" s="6" t="s">
        <v>312</v>
      </c>
      <c r="BO82" s="6" t="s">
        <v>64</v>
      </c>
    </row>
    <row r="83" spans="1:67" x14ac:dyDescent="0.2">
      <c r="A83" s="6" t="s">
        <v>83</v>
      </c>
      <c r="B83" s="6" t="s">
        <v>84</v>
      </c>
      <c r="C83" s="8">
        <v>4130</v>
      </c>
      <c r="D83" s="7"/>
      <c r="E83" s="8">
        <v>4130</v>
      </c>
      <c r="F83" s="6" t="s">
        <v>338</v>
      </c>
      <c r="G83" s="6" t="s">
        <v>339</v>
      </c>
      <c r="H83" s="9">
        <v>45362</v>
      </c>
      <c r="I83" s="6" t="s">
        <v>64</v>
      </c>
      <c r="J83" s="6" t="s">
        <v>308</v>
      </c>
      <c r="K83" s="6" t="s">
        <v>340</v>
      </c>
      <c r="L83" s="6" t="s">
        <v>340</v>
      </c>
      <c r="M83" s="6" t="s">
        <v>64</v>
      </c>
      <c r="N83" s="6" t="s">
        <v>67</v>
      </c>
      <c r="O83" s="6" t="s">
        <v>64</v>
      </c>
      <c r="P83" s="6" t="s">
        <v>64</v>
      </c>
      <c r="Q83" s="6" t="s">
        <v>69</v>
      </c>
      <c r="R83" s="6" t="s">
        <v>64</v>
      </c>
      <c r="S83" s="6" t="s">
        <v>64</v>
      </c>
      <c r="T83" s="6" t="s">
        <v>64</v>
      </c>
      <c r="U83" s="6" t="s">
        <v>64</v>
      </c>
      <c r="V83" s="6" t="s">
        <v>64</v>
      </c>
      <c r="W83" s="6" t="s">
        <v>64</v>
      </c>
      <c r="X83" s="6" t="s">
        <v>64</v>
      </c>
      <c r="Y83" s="6" t="s">
        <v>70</v>
      </c>
      <c r="Z83" s="6" t="s">
        <v>311</v>
      </c>
      <c r="AA83" s="6" t="s">
        <v>64</v>
      </c>
      <c r="AB83" s="6" t="s">
        <v>85</v>
      </c>
      <c r="AC83" s="6" t="s">
        <v>64</v>
      </c>
      <c r="AD83" s="7"/>
      <c r="AE83" s="6" t="s">
        <v>64</v>
      </c>
      <c r="AF83" s="9" t="s">
        <v>73</v>
      </c>
      <c r="AG83" s="9">
        <v>45362</v>
      </c>
      <c r="AH83" s="6" t="s">
        <v>74</v>
      </c>
      <c r="AI83" s="6" t="s">
        <v>64</v>
      </c>
      <c r="AJ83" s="9" t="s">
        <v>73</v>
      </c>
      <c r="AK83" s="9" t="s">
        <v>73</v>
      </c>
      <c r="AL83" s="9" t="s">
        <v>73</v>
      </c>
      <c r="AM83" s="9" t="s">
        <v>73</v>
      </c>
      <c r="AN83" s="10">
        <v>0.632349537037037</v>
      </c>
      <c r="AO83" s="10">
        <v>0</v>
      </c>
      <c r="AP83" s="8">
        <v>4130</v>
      </c>
      <c r="AQ83" s="6" t="s">
        <v>64</v>
      </c>
      <c r="AR83" s="6" t="s">
        <v>64</v>
      </c>
      <c r="AS83" s="6" t="s">
        <v>70</v>
      </c>
      <c r="AT83" s="6" t="s">
        <v>134</v>
      </c>
      <c r="AU83" s="6" t="s">
        <v>64</v>
      </c>
      <c r="AV83" s="6" t="s">
        <v>64</v>
      </c>
      <c r="AW83" s="6" t="s">
        <v>64</v>
      </c>
      <c r="AX83" s="6" t="s">
        <v>78</v>
      </c>
      <c r="AY83" s="6" t="s">
        <v>64</v>
      </c>
      <c r="AZ83" s="6" t="s">
        <v>64</v>
      </c>
      <c r="BA83" s="6" t="s">
        <v>64</v>
      </c>
      <c r="BB83" s="6" t="s">
        <v>64</v>
      </c>
      <c r="BC83" s="6" t="s">
        <v>64</v>
      </c>
      <c r="BD83" s="6" t="s">
        <v>74</v>
      </c>
      <c r="BE83" s="6" t="s">
        <v>64</v>
      </c>
      <c r="BF83" s="6" t="s">
        <v>64</v>
      </c>
      <c r="BG83" s="6" t="s">
        <v>64</v>
      </c>
      <c r="BH83" s="6" t="s">
        <v>64</v>
      </c>
      <c r="BI83" s="6" t="s">
        <v>79</v>
      </c>
      <c r="BJ83" s="6" t="s">
        <v>64</v>
      </c>
      <c r="BK83" s="6" t="s">
        <v>64</v>
      </c>
      <c r="BL83" s="6" t="s">
        <v>2</v>
      </c>
      <c r="BM83" s="6" t="s">
        <v>81</v>
      </c>
      <c r="BN83" s="6" t="s">
        <v>312</v>
      </c>
      <c r="BO83" s="6" t="s">
        <v>64</v>
      </c>
    </row>
    <row r="84" spans="1:67" x14ac:dyDescent="0.2">
      <c r="A84" s="6" t="s">
        <v>60</v>
      </c>
      <c r="B84" s="6" t="s">
        <v>61</v>
      </c>
      <c r="C84" s="8">
        <v>400000</v>
      </c>
      <c r="D84" s="7"/>
      <c r="E84" s="8">
        <v>400000</v>
      </c>
      <c r="F84" s="6" t="s">
        <v>341</v>
      </c>
      <c r="G84" s="6" t="s">
        <v>342</v>
      </c>
      <c r="H84" s="9">
        <v>45316</v>
      </c>
      <c r="I84" s="6" t="s">
        <v>64</v>
      </c>
      <c r="J84" s="6" t="s">
        <v>343</v>
      </c>
      <c r="K84" s="6" t="s">
        <v>344</v>
      </c>
      <c r="L84" s="6" t="s">
        <v>345</v>
      </c>
      <c r="M84" s="6" t="s">
        <v>64</v>
      </c>
      <c r="N84" s="6" t="s">
        <v>67</v>
      </c>
      <c r="O84" s="6" t="s">
        <v>64</v>
      </c>
      <c r="P84" s="6" t="s">
        <v>64</v>
      </c>
      <c r="Q84" s="6" t="s">
        <v>69</v>
      </c>
      <c r="R84" s="6" t="s">
        <v>64</v>
      </c>
      <c r="S84" s="6" t="s">
        <v>64</v>
      </c>
      <c r="T84" s="6" t="s">
        <v>64</v>
      </c>
      <c r="U84" s="6" t="s">
        <v>64</v>
      </c>
      <c r="V84" s="6" t="s">
        <v>64</v>
      </c>
      <c r="W84" s="6" t="s">
        <v>64</v>
      </c>
      <c r="X84" s="6" t="s">
        <v>64</v>
      </c>
      <c r="Y84" s="6" t="s">
        <v>70</v>
      </c>
      <c r="Z84" s="6" t="s">
        <v>311</v>
      </c>
      <c r="AA84" s="6" t="s">
        <v>64</v>
      </c>
      <c r="AB84" s="6" t="s">
        <v>85</v>
      </c>
      <c r="AC84" s="6" t="s">
        <v>64</v>
      </c>
      <c r="AD84" s="7"/>
      <c r="AE84" s="6" t="s">
        <v>64</v>
      </c>
      <c r="AF84" s="9" t="s">
        <v>73</v>
      </c>
      <c r="AG84" s="9">
        <v>45362</v>
      </c>
      <c r="AH84" s="6" t="s">
        <v>74</v>
      </c>
      <c r="AI84" s="6" t="s">
        <v>64</v>
      </c>
      <c r="AJ84" s="9" t="s">
        <v>73</v>
      </c>
      <c r="AK84" s="9" t="s">
        <v>73</v>
      </c>
      <c r="AL84" s="9" t="s">
        <v>73</v>
      </c>
      <c r="AM84" s="9" t="s">
        <v>73</v>
      </c>
      <c r="AN84" s="10">
        <v>0.63804398148148145</v>
      </c>
      <c r="AO84" s="10">
        <v>0</v>
      </c>
      <c r="AP84" s="8">
        <v>400000</v>
      </c>
      <c r="AQ84" s="6" t="s">
        <v>64</v>
      </c>
      <c r="AR84" s="6" t="s">
        <v>64</v>
      </c>
      <c r="AS84" s="6" t="s">
        <v>70</v>
      </c>
      <c r="AT84" s="6" t="s">
        <v>76</v>
      </c>
      <c r="AU84" s="6" t="s">
        <v>64</v>
      </c>
      <c r="AV84" s="6" t="s">
        <v>64</v>
      </c>
      <c r="AW84" s="6" t="s">
        <v>64</v>
      </c>
      <c r="AX84" s="6" t="s">
        <v>78</v>
      </c>
      <c r="AY84" s="6" t="s">
        <v>64</v>
      </c>
      <c r="AZ84" s="6" t="s">
        <v>64</v>
      </c>
      <c r="BA84" s="6" t="s">
        <v>64</v>
      </c>
      <c r="BB84" s="6" t="s">
        <v>64</v>
      </c>
      <c r="BC84" s="6" t="s">
        <v>64</v>
      </c>
      <c r="BD84" s="6" t="s">
        <v>74</v>
      </c>
      <c r="BE84" s="6" t="s">
        <v>64</v>
      </c>
      <c r="BF84" s="6" t="s">
        <v>64</v>
      </c>
      <c r="BG84" s="6" t="s">
        <v>64</v>
      </c>
      <c r="BH84" s="6" t="s">
        <v>64</v>
      </c>
      <c r="BI84" s="6" t="s">
        <v>79</v>
      </c>
      <c r="BJ84" s="6" t="s">
        <v>64</v>
      </c>
      <c r="BK84" s="6" t="s">
        <v>64</v>
      </c>
      <c r="BL84" s="6" t="s">
        <v>2</v>
      </c>
      <c r="BM84" s="6" t="s">
        <v>81</v>
      </c>
      <c r="BN84" s="6" t="s">
        <v>312</v>
      </c>
      <c r="BO84" s="6" t="s">
        <v>64</v>
      </c>
    </row>
    <row r="85" spans="1:67" x14ac:dyDescent="0.2">
      <c r="A85" s="6" t="s">
        <v>60</v>
      </c>
      <c r="B85" s="6" t="s">
        <v>61</v>
      </c>
      <c r="C85" s="8">
        <v>400000</v>
      </c>
      <c r="D85" s="7"/>
      <c r="E85" s="8">
        <v>400000</v>
      </c>
      <c r="F85" s="6" t="s">
        <v>346</v>
      </c>
      <c r="G85" s="6" t="s">
        <v>347</v>
      </c>
      <c r="H85" s="9">
        <v>45336</v>
      </c>
      <c r="I85" s="6" t="s">
        <v>64</v>
      </c>
      <c r="J85" s="6" t="s">
        <v>343</v>
      </c>
      <c r="K85" s="6" t="s">
        <v>348</v>
      </c>
      <c r="L85" s="6" t="s">
        <v>349</v>
      </c>
      <c r="M85" s="6" t="s">
        <v>64</v>
      </c>
      <c r="N85" s="6" t="s">
        <v>67</v>
      </c>
      <c r="O85" s="6" t="s">
        <v>64</v>
      </c>
      <c r="P85" s="6" t="s">
        <v>64</v>
      </c>
      <c r="Q85" s="6" t="s">
        <v>69</v>
      </c>
      <c r="R85" s="6" t="s">
        <v>64</v>
      </c>
      <c r="S85" s="6" t="s">
        <v>64</v>
      </c>
      <c r="T85" s="6" t="s">
        <v>64</v>
      </c>
      <c r="U85" s="6" t="s">
        <v>64</v>
      </c>
      <c r="V85" s="6" t="s">
        <v>64</v>
      </c>
      <c r="W85" s="6" t="s">
        <v>64</v>
      </c>
      <c r="X85" s="6" t="s">
        <v>64</v>
      </c>
      <c r="Y85" s="6" t="s">
        <v>70</v>
      </c>
      <c r="Z85" s="6" t="s">
        <v>311</v>
      </c>
      <c r="AA85" s="6" t="s">
        <v>64</v>
      </c>
      <c r="AB85" s="6" t="s">
        <v>85</v>
      </c>
      <c r="AC85" s="6" t="s">
        <v>64</v>
      </c>
      <c r="AD85" s="7"/>
      <c r="AE85" s="6" t="s">
        <v>64</v>
      </c>
      <c r="AF85" s="9" t="s">
        <v>73</v>
      </c>
      <c r="AG85" s="9">
        <v>45362</v>
      </c>
      <c r="AH85" s="6" t="s">
        <v>74</v>
      </c>
      <c r="AI85" s="6" t="s">
        <v>64</v>
      </c>
      <c r="AJ85" s="9" t="s">
        <v>73</v>
      </c>
      <c r="AK85" s="9" t="s">
        <v>73</v>
      </c>
      <c r="AL85" s="9" t="s">
        <v>73</v>
      </c>
      <c r="AM85" s="9" t="s">
        <v>73</v>
      </c>
      <c r="AN85" s="10">
        <v>0.64234953703703701</v>
      </c>
      <c r="AO85" s="10">
        <v>0</v>
      </c>
      <c r="AP85" s="8">
        <v>400000</v>
      </c>
      <c r="AQ85" s="6" t="s">
        <v>64</v>
      </c>
      <c r="AR85" s="6" t="s">
        <v>64</v>
      </c>
      <c r="AS85" s="6" t="s">
        <v>70</v>
      </c>
      <c r="AT85" s="6" t="s">
        <v>92</v>
      </c>
      <c r="AU85" s="6" t="s">
        <v>64</v>
      </c>
      <c r="AV85" s="6" t="s">
        <v>64</v>
      </c>
      <c r="AW85" s="6" t="s">
        <v>64</v>
      </c>
      <c r="AX85" s="6" t="s">
        <v>78</v>
      </c>
      <c r="AY85" s="6" t="s">
        <v>64</v>
      </c>
      <c r="AZ85" s="6" t="s">
        <v>64</v>
      </c>
      <c r="BA85" s="6" t="s">
        <v>64</v>
      </c>
      <c r="BB85" s="6" t="s">
        <v>64</v>
      </c>
      <c r="BC85" s="6" t="s">
        <v>64</v>
      </c>
      <c r="BD85" s="6" t="s">
        <v>74</v>
      </c>
      <c r="BE85" s="6" t="s">
        <v>64</v>
      </c>
      <c r="BF85" s="6" t="s">
        <v>64</v>
      </c>
      <c r="BG85" s="6" t="s">
        <v>64</v>
      </c>
      <c r="BH85" s="6" t="s">
        <v>64</v>
      </c>
      <c r="BI85" s="6" t="s">
        <v>79</v>
      </c>
      <c r="BJ85" s="6" t="s">
        <v>64</v>
      </c>
      <c r="BK85" s="6" t="s">
        <v>64</v>
      </c>
      <c r="BL85" s="6" t="s">
        <v>2</v>
      </c>
      <c r="BM85" s="6" t="s">
        <v>81</v>
      </c>
      <c r="BN85" s="6" t="s">
        <v>312</v>
      </c>
      <c r="BO85" s="6" t="s">
        <v>64</v>
      </c>
    </row>
    <row r="86" spans="1:67" x14ac:dyDescent="0.2">
      <c r="A86" s="6" t="s">
        <v>83</v>
      </c>
      <c r="B86" s="6" t="s">
        <v>84</v>
      </c>
      <c r="C86" s="8">
        <v>1900</v>
      </c>
      <c r="D86" s="7"/>
      <c r="E86" s="8">
        <v>1900</v>
      </c>
      <c r="F86" s="6" t="s">
        <v>350</v>
      </c>
      <c r="G86" s="6" t="s">
        <v>351</v>
      </c>
      <c r="H86" s="9">
        <v>45376</v>
      </c>
      <c r="I86" s="6" t="s">
        <v>64</v>
      </c>
      <c r="J86" s="6" t="s">
        <v>352</v>
      </c>
      <c r="K86" s="6" t="s">
        <v>308</v>
      </c>
      <c r="L86" s="6" t="s">
        <v>353</v>
      </c>
      <c r="M86" s="6" t="s">
        <v>64</v>
      </c>
      <c r="N86" s="6" t="s">
        <v>67</v>
      </c>
      <c r="O86" s="6" t="s">
        <v>64</v>
      </c>
      <c r="P86" s="6" t="s">
        <v>64</v>
      </c>
      <c r="Q86" s="6" t="s">
        <v>69</v>
      </c>
      <c r="R86" s="6" t="s">
        <v>64</v>
      </c>
      <c r="S86" s="6" t="s">
        <v>64</v>
      </c>
      <c r="T86" s="6" t="s">
        <v>64</v>
      </c>
      <c r="U86" s="6" t="s">
        <v>64</v>
      </c>
      <c r="V86" s="6" t="s">
        <v>64</v>
      </c>
      <c r="W86" s="6" t="s">
        <v>64</v>
      </c>
      <c r="X86" s="6" t="s">
        <v>64</v>
      </c>
      <c r="Y86" s="6" t="s">
        <v>70</v>
      </c>
      <c r="Z86" s="6" t="s">
        <v>311</v>
      </c>
      <c r="AA86" s="6" t="s">
        <v>64</v>
      </c>
      <c r="AB86" s="6" t="s">
        <v>85</v>
      </c>
      <c r="AC86" s="6" t="s">
        <v>64</v>
      </c>
      <c r="AD86" s="7"/>
      <c r="AE86" s="6" t="s">
        <v>64</v>
      </c>
      <c r="AF86" s="9" t="s">
        <v>73</v>
      </c>
      <c r="AG86" s="9">
        <v>45377</v>
      </c>
      <c r="AH86" s="6" t="s">
        <v>74</v>
      </c>
      <c r="AI86" s="6" t="s">
        <v>64</v>
      </c>
      <c r="AJ86" s="9" t="s">
        <v>73</v>
      </c>
      <c r="AK86" s="9" t="s">
        <v>73</v>
      </c>
      <c r="AL86" s="9" t="s">
        <v>73</v>
      </c>
      <c r="AM86" s="9" t="s">
        <v>73</v>
      </c>
      <c r="AN86" s="10">
        <v>0.48071759259259261</v>
      </c>
      <c r="AO86" s="10">
        <v>0</v>
      </c>
      <c r="AP86" s="8">
        <v>1900</v>
      </c>
      <c r="AQ86" s="6" t="s">
        <v>64</v>
      </c>
      <c r="AR86" s="6" t="s">
        <v>64</v>
      </c>
      <c r="AS86" s="6" t="s">
        <v>70</v>
      </c>
      <c r="AT86" s="6" t="s">
        <v>134</v>
      </c>
      <c r="AU86" s="6" t="s">
        <v>64</v>
      </c>
      <c r="AV86" s="6" t="s">
        <v>64</v>
      </c>
      <c r="AW86" s="6" t="s">
        <v>64</v>
      </c>
      <c r="AX86" s="6" t="s">
        <v>78</v>
      </c>
      <c r="AY86" s="6" t="s">
        <v>64</v>
      </c>
      <c r="AZ86" s="6" t="s">
        <v>64</v>
      </c>
      <c r="BA86" s="6" t="s">
        <v>64</v>
      </c>
      <c r="BB86" s="6" t="s">
        <v>64</v>
      </c>
      <c r="BC86" s="6" t="s">
        <v>64</v>
      </c>
      <c r="BD86" s="6" t="s">
        <v>74</v>
      </c>
      <c r="BE86" s="6" t="s">
        <v>64</v>
      </c>
      <c r="BF86" s="6" t="s">
        <v>64</v>
      </c>
      <c r="BG86" s="6" t="s">
        <v>64</v>
      </c>
      <c r="BH86" s="6" t="s">
        <v>64</v>
      </c>
      <c r="BI86" s="6" t="s">
        <v>79</v>
      </c>
      <c r="BJ86" s="6" t="s">
        <v>64</v>
      </c>
      <c r="BK86" s="6" t="s">
        <v>64</v>
      </c>
      <c r="BL86" s="6" t="s">
        <v>2</v>
      </c>
      <c r="BM86" s="6" t="s">
        <v>81</v>
      </c>
      <c r="BN86" s="6" t="s">
        <v>312</v>
      </c>
      <c r="BO86" s="6" t="s">
        <v>64</v>
      </c>
    </row>
    <row r="87" spans="1:67" x14ac:dyDescent="0.2">
      <c r="A87" s="6" t="s">
        <v>83</v>
      </c>
      <c r="B87" s="6" t="s">
        <v>84</v>
      </c>
      <c r="C87" s="8">
        <v>3230</v>
      </c>
      <c r="D87" s="7"/>
      <c r="E87" s="8">
        <v>3230</v>
      </c>
      <c r="F87" s="6" t="s">
        <v>354</v>
      </c>
      <c r="G87" s="6" t="s">
        <v>355</v>
      </c>
      <c r="H87" s="9">
        <v>45376</v>
      </c>
      <c r="I87" s="6" t="s">
        <v>64</v>
      </c>
      <c r="J87" s="6" t="s">
        <v>356</v>
      </c>
      <c r="K87" s="6" t="s">
        <v>308</v>
      </c>
      <c r="L87" s="6" t="s">
        <v>357</v>
      </c>
      <c r="M87" s="6" t="s">
        <v>64</v>
      </c>
      <c r="N87" s="6" t="s">
        <v>67</v>
      </c>
      <c r="O87" s="6" t="s">
        <v>64</v>
      </c>
      <c r="P87" s="6" t="s">
        <v>64</v>
      </c>
      <c r="Q87" s="6" t="s">
        <v>69</v>
      </c>
      <c r="R87" s="6" t="s">
        <v>64</v>
      </c>
      <c r="S87" s="6" t="s">
        <v>64</v>
      </c>
      <c r="T87" s="6" t="s">
        <v>64</v>
      </c>
      <c r="U87" s="6" t="s">
        <v>64</v>
      </c>
      <c r="V87" s="6" t="s">
        <v>64</v>
      </c>
      <c r="W87" s="6" t="s">
        <v>64</v>
      </c>
      <c r="X87" s="6" t="s">
        <v>64</v>
      </c>
      <c r="Y87" s="6" t="s">
        <v>70</v>
      </c>
      <c r="Z87" s="6" t="s">
        <v>311</v>
      </c>
      <c r="AA87" s="6" t="s">
        <v>64</v>
      </c>
      <c r="AB87" s="6" t="s">
        <v>85</v>
      </c>
      <c r="AC87" s="6" t="s">
        <v>64</v>
      </c>
      <c r="AD87" s="7"/>
      <c r="AE87" s="6" t="s">
        <v>64</v>
      </c>
      <c r="AF87" s="9" t="s">
        <v>73</v>
      </c>
      <c r="AG87" s="9">
        <v>45377</v>
      </c>
      <c r="AH87" s="6" t="s">
        <v>74</v>
      </c>
      <c r="AI87" s="6" t="s">
        <v>64</v>
      </c>
      <c r="AJ87" s="9" t="s">
        <v>73</v>
      </c>
      <c r="AK87" s="9" t="s">
        <v>73</v>
      </c>
      <c r="AL87" s="9" t="s">
        <v>73</v>
      </c>
      <c r="AM87" s="9" t="s">
        <v>73</v>
      </c>
      <c r="AN87" s="10">
        <v>0.48425925925925922</v>
      </c>
      <c r="AO87" s="10">
        <v>0</v>
      </c>
      <c r="AP87" s="8">
        <v>3230</v>
      </c>
      <c r="AQ87" s="6" t="s">
        <v>64</v>
      </c>
      <c r="AR87" s="6" t="s">
        <v>64</v>
      </c>
      <c r="AS87" s="6" t="s">
        <v>70</v>
      </c>
      <c r="AT87" s="6" t="s">
        <v>134</v>
      </c>
      <c r="AU87" s="6" t="s">
        <v>64</v>
      </c>
      <c r="AV87" s="6" t="s">
        <v>64</v>
      </c>
      <c r="AW87" s="6" t="s">
        <v>64</v>
      </c>
      <c r="AX87" s="6" t="s">
        <v>78</v>
      </c>
      <c r="AY87" s="6" t="s">
        <v>64</v>
      </c>
      <c r="AZ87" s="6" t="s">
        <v>64</v>
      </c>
      <c r="BA87" s="6" t="s">
        <v>64</v>
      </c>
      <c r="BB87" s="6" t="s">
        <v>64</v>
      </c>
      <c r="BC87" s="6" t="s">
        <v>64</v>
      </c>
      <c r="BD87" s="6" t="s">
        <v>74</v>
      </c>
      <c r="BE87" s="6" t="s">
        <v>64</v>
      </c>
      <c r="BF87" s="6" t="s">
        <v>64</v>
      </c>
      <c r="BG87" s="6" t="s">
        <v>64</v>
      </c>
      <c r="BH87" s="6" t="s">
        <v>64</v>
      </c>
      <c r="BI87" s="6" t="s">
        <v>79</v>
      </c>
      <c r="BJ87" s="6" t="s">
        <v>64</v>
      </c>
      <c r="BK87" s="6" t="s">
        <v>64</v>
      </c>
      <c r="BL87" s="6" t="s">
        <v>2</v>
      </c>
      <c r="BM87" s="6" t="s">
        <v>81</v>
      </c>
      <c r="BN87" s="6" t="s">
        <v>312</v>
      </c>
      <c r="BO87" s="6" t="s">
        <v>64</v>
      </c>
    </row>
    <row r="88" spans="1:67" x14ac:dyDescent="0.2">
      <c r="A88" s="6" t="s">
        <v>83</v>
      </c>
      <c r="B88" s="6" t="s">
        <v>84</v>
      </c>
      <c r="C88" s="8">
        <v>1698</v>
      </c>
      <c r="D88" s="7"/>
      <c r="E88" s="8">
        <v>1698</v>
      </c>
      <c r="F88" s="6" t="s">
        <v>358</v>
      </c>
      <c r="G88" s="6" t="s">
        <v>359</v>
      </c>
      <c r="H88" s="9">
        <v>45378</v>
      </c>
      <c r="I88" s="6" t="s">
        <v>64</v>
      </c>
      <c r="J88" s="6" t="s">
        <v>64</v>
      </c>
      <c r="K88" s="6" t="s">
        <v>308</v>
      </c>
      <c r="L88" s="6" t="s">
        <v>360</v>
      </c>
      <c r="M88" s="6" t="s">
        <v>361</v>
      </c>
      <c r="N88" s="6" t="s">
        <v>67</v>
      </c>
      <c r="O88" s="6" t="s">
        <v>64</v>
      </c>
      <c r="P88" s="6" t="s">
        <v>64</v>
      </c>
      <c r="Q88" s="6" t="s">
        <v>69</v>
      </c>
      <c r="R88" s="6" t="s">
        <v>69</v>
      </c>
      <c r="S88" s="6" t="s">
        <v>64</v>
      </c>
      <c r="T88" s="6" t="s">
        <v>64</v>
      </c>
      <c r="U88" s="6" t="s">
        <v>64</v>
      </c>
      <c r="V88" s="6" t="s">
        <v>64</v>
      </c>
      <c r="W88" s="6" t="s">
        <v>64</v>
      </c>
      <c r="X88" s="6" t="s">
        <v>64</v>
      </c>
      <c r="Y88" s="6" t="s">
        <v>70</v>
      </c>
      <c r="Z88" s="6" t="s">
        <v>311</v>
      </c>
      <c r="AA88" s="6" t="s">
        <v>64</v>
      </c>
      <c r="AB88" s="6" t="s">
        <v>85</v>
      </c>
      <c r="AC88" s="6" t="s">
        <v>64</v>
      </c>
      <c r="AD88" s="7"/>
      <c r="AE88" s="6" t="s">
        <v>64</v>
      </c>
      <c r="AF88" s="9" t="s">
        <v>73</v>
      </c>
      <c r="AG88" s="9">
        <v>45386</v>
      </c>
      <c r="AH88" s="6" t="s">
        <v>74</v>
      </c>
      <c r="AI88" s="6" t="s">
        <v>64</v>
      </c>
      <c r="AJ88" s="9" t="s">
        <v>73</v>
      </c>
      <c r="AK88" s="9" t="s">
        <v>73</v>
      </c>
      <c r="AL88" s="9" t="s">
        <v>73</v>
      </c>
      <c r="AM88" s="9" t="s">
        <v>73</v>
      </c>
      <c r="AN88" s="10">
        <v>0.44718750000000002</v>
      </c>
      <c r="AO88" s="10">
        <v>0</v>
      </c>
      <c r="AP88" s="8">
        <v>1698</v>
      </c>
      <c r="AQ88" s="6" t="s">
        <v>64</v>
      </c>
      <c r="AR88" s="6" t="s">
        <v>64</v>
      </c>
      <c r="AS88" s="6" t="s">
        <v>70</v>
      </c>
      <c r="AT88" s="6" t="s">
        <v>134</v>
      </c>
      <c r="AU88" s="6" t="s">
        <v>77</v>
      </c>
      <c r="AV88" s="6" t="s">
        <v>64</v>
      </c>
      <c r="AW88" s="6" t="s">
        <v>64</v>
      </c>
      <c r="AX88" s="6" t="s">
        <v>78</v>
      </c>
      <c r="AY88" s="6" t="s">
        <v>64</v>
      </c>
      <c r="AZ88" s="6" t="s">
        <v>64</v>
      </c>
      <c r="BA88" s="6" t="s">
        <v>64</v>
      </c>
      <c r="BB88" s="6" t="s">
        <v>64</v>
      </c>
      <c r="BC88" s="6" t="s">
        <v>64</v>
      </c>
      <c r="BD88" s="6" t="s">
        <v>74</v>
      </c>
      <c r="BE88" s="6" t="s">
        <v>64</v>
      </c>
      <c r="BF88" s="6" t="s">
        <v>64</v>
      </c>
      <c r="BG88" s="6" t="s">
        <v>64</v>
      </c>
      <c r="BH88" s="6" t="s">
        <v>64</v>
      </c>
      <c r="BI88" s="6" t="s">
        <v>79</v>
      </c>
      <c r="BJ88" s="6" t="s">
        <v>64</v>
      </c>
      <c r="BK88" s="6" t="s">
        <v>64</v>
      </c>
      <c r="BL88" s="6" t="s">
        <v>2</v>
      </c>
      <c r="BM88" s="6" t="s">
        <v>81</v>
      </c>
      <c r="BN88" s="6" t="s">
        <v>312</v>
      </c>
      <c r="BO88" s="6" t="s">
        <v>64</v>
      </c>
    </row>
    <row r="89" spans="1:67" x14ac:dyDescent="0.2">
      <c r="A89" s="6" t="s">
        <v>83</v>
      </c>
      <c r="B89" s="6" t="s">
        <v>84</v>
      </c>
      <c r="C89" s="8">
        <v>3948</v>
      </c>
      <c r="D89" s="7"/>
      <c r="E89" s="8">
        <v>3948</v>
      </c>
      <c r="F89" s="6" t="s">
        <v>362</v>
      </c>
      <c r="G89" s="6" t="s">
        <v>363</v>
      </c>
      <c r="H89" s="9">
        <v>45309</v>
      </c>
      <c r="I89" s="6" t="s">
        <v>64</v>
      </c>
      <c r="J89" s="6" t="s">
        <v>308</v>
      </c>
      <c r="K89" s="6" t="s">
        <v>309</v>
      </c>
      <c r="L89" s="6" t="s">
        <v>364</v>
      </c>
      <c r="M89" s="6" t="s">
        <v>64</v>
      </c>
      <c r="N89" s="6" t="s">
        <v>67</v>
      </c>
      <c r="O89" s="6" t="s">
        <v>64</v>
      </c>
      <c r="P89" s="6" t="s">
        <v>64</v>
      </c>
      <c r="Q89" s="6" t="s">
        <v>69</v>
      </c>
      <c r="R89" s="6" t="s">
        <v>64</v>
      </c>
      <c r="S89" s="6" t="s">
        <v>64</v>
      </c>
      <c r="T89" s="6" t="s">
        <v>64</v>
      </c>
      <c r="U89" s="6" t="s">
        <v>64</v>
      </c>
      <c r="V89" s="6" t="s">
        <v>64</v>
      </c>
      <c r="W89" s="6" t="s">
        <v>64</v>
      </c>
      <c r="X89" s="6" t="s">
        <v>64</v>
      </c>
      <c r="Y89" s="6" t="s">
        <v>70</v>
      </c>
      <c r="Z89" s="6" t="s">
        <v>311</v>
      </c>
      <c r="AA89" s="6" t="s">
        <v>64</v>
      </c>
      <c r="AB89" s="6" t="s">
        <v>85</v>
      </c>
      <c r="AC89" s="6" t="s">
        <v>64</v>
      </c>
      <c r="AD89" s="7"/>
      <c r="AE89" s="6" t="s">
        <v>64</v>
      </c>
      <c r="AF89" s="9" t="s">
        <v>73</v>
      </c>
      <c r="AG89" s="9">
        <v>45398</v>
      </c>
      <c r="AH89" s="6" t="s">
        <v>74</v>
      </c>
      <c r="AI89" s="6" t="s">
        <v>64</v>
      </c>
      <c r="AJ89" s="9" t="s">
        <v>73</v>
      </c>
      <c r="AK89" s="9" t="s">
        <v>73</v>
      </c>
      <c r="AL89" s="9" t="s">
        <v>73</v>
      </c>
      <c r="AM89" s="9" t="s">
        <v>73</v>
      </c>
      <c r="AN89" s="10">
        <v>0.46229166666666671</v>
      </c>
      <c r="AO89" s="10">
        <v>0</v>
      </c>
      <c r="AP89" s="8">
        <v>3948</v>
      </c>
      <c r="AQ89" s="6" t="s">
        <v>64</v>
      </c>
      <c r="AR89" s="6" t="s">
        <v>64</v>
      </c>
      <c r="AS89" s="6" t="s">
        <v>70</v>
      </c>
      <c r="AT89" s="6" t="s">
        <v>76</v>
      </c>
      <c r="AU89" s="6" t="s">
        <v>64</v>
      </c>
      <c r="AV89" s="6" t="s">
        <v>64</v>
      </c>
      <c r="AW89" s="6" t="s">
        <v>64</v>
      </c>
      <c r="AX89" s="6" t="s">
        <v>78</v>
      </c>
      <c r="AY89" s="6" t="s">
        <v>64</v>
      </c>
      <c r="AZ89" s="6" t="s">
        <v>64</v>
      </c>
      <c r="BA89" s="6" t="s">
        <v>64</v>
      </c>
      <c r="BB89" s="6" t="s">
        <v>64</v>
      </c>
      <c r="BC89" s="6" t="s">
        <v>64</v>
      </c>
      <c r="BD89" s="6" t="s">
        <v>74</v>
      </c>
      <c r="BE89" s="6" t="s">
        <v>64</v>
      </c>
      <c r="BF89" s="6" t="s">
        <v>64</v>
      </c>
      <c r="BG89" s="6" t="s">
        <v>64</v>
      </c>
      <c r="BH89" s="6" t="s">
        <v>64</v>
      </c>
      <c r="BI89" s="6" t="s">
        <v>79</v>
      </c>
      <c r="BJ89" s="6" t="s">
        <v>64</v>
      </c>
      <c r="BK89" s="6" t="s">
        <v>64</v>
      </c>
      <c r="BL89" s="6" t="s">
        <v>2</v>
      </c>
      <c r="BM89" s="6" t="s">
        <v>81</v>
      </c>
      <c r="BN89" s="6" t="s">
        <v>312</v>
      </c>
      <c r="BO89" s="6" t="s">
        <v>64</v>
      </c>
    </row>
    <row r="90" spans="1:67" x14ac:dyDescent="0.2">
      <c r="A90" s="6" t="s">
        <v>83</v>
      </c>
      <c r="B90" s="6" t="s">
        <v>84</v>
      </c>
      <c r="C90" s="8">
        <v>3452</v>
      </c>
      <c r="D90" s="7"/>
      <c r="E90" s="8">
        <v>3452</v>
      </c>
      <c r="F90" s="6" t="s">
        <v>365</v>
      </c>
      <c r="G90" s="6" t="s">
        <v>366</v>
      </c>
      <c r="H90" s="9">
        <v>45336</v>
      </c>
      <c r="I90" s="6" t="s">
        <v>64</v>
      </c>
      <c r="J90" s="6" t="s">
        <v>64</v>
      </c>
      <c r="K90" s="6" t="s">
        <v>64</v>
      </c>
      <c r="L90" s="6" t="s">
        <v>315</v>
      </c>
      <c r="M90" s="6" t="s">
        <v>64</v>
      </c>
      <c r="N90" s="6" t="s">
        <v>67</v>
      </c>
      <c r="O90" s="6" t="s">
        <v>64</v>
      </c>
      <c r="P90" s="6" t="s">
        <v>64</v>
      </c>
      <c r="Q90" s="6" t="s">
        <v>69</v>
      </c>
      <c r="R90" s="6" t="s">
        <v>64</v>
      </c>
      <c r="S90" s="6" t="s">
        <v>64</v>
      </c>
      <c r="T90" s="6" t="s">
        <v>64</v>
      </c>
      <c r="U90" s="6" t="s">
        <v>64</v>
      </c>
      <c r="V90" s="6" t="s">
        <v>64</v>
      </c>
      <c r="W90" s="6" t="s">
        <v>64</v>
      </c>
      <c r="X90" s="6" t="s">
        <v>64</v>
      </c>
      <c r="Y90" s="6" t="s">
        <v>70</v>
      </c>
      <c r="Z90" s="6" t="s">
        <v>311</v>
      </c>
      <c r="AA90" s="6" t="s">
        <v>64</v>
      </c>
      <c r="AB90" s="6" t="s">
        <v>85</v>
      </c>
      <c r="AC90" s="6" t="s">
        <v>64</v>
      </c>
      <c r="AD90" s="7"/>
      <c r="AE90" s="6" t="s">
        <v>64</v>
      </c>
      <c r="AF90" s="9" t="s">
        <v>73</v>
      </c>
      <c r="AG90" s="9">
        <v>45398</v>
      </c>
      <c r="AH90" s="6" t="s">
        <v>74</v>
      </c>
      <c r="AI90" s="6" t="s">
        <v>64</v>
      </c>
      <c r="AJ90" s="9" t="s">
        <v>73</v>
      </c>
      <c r="AK90" s="9" t="s">
        <v>73</v>
      </c>
      <c r="AL90" s="9" t="s">
        <v>73</v>
      </c>
      <c r="AM90" s="9" t="s">
        <v>73</v>
      </c>
      <c r="AN90" s="10">
        <v>0.57678240740740738</v>
      </c>
      <c r="AO90" s="10">
        <v>0</v>
      </c>
      <c r="AP90" s="8">
        <v>3452</v>
      </c>
      <c r="AQ90" s="6" t="s">
        <v>64</v>
      </c>
      <c r="AR90" s="6" t="s">
        <v>64</v>
      </c>
      <c r="AS90" s="6" t="s">
        <v>70</v>
      </c>
      <c r="AT90" s="6" t="s">
        <v>92</v>
      </c>
      <c r="AU90" s="6" t="s">
        <v>64</v>
      </c>
      <c r="AV90" s="6" t="s">
        <v>64</v>
      </c>
      <c r="AW90" s="6" t="s">
        <v>64</v>
      </c>
      <c r="AX90" s="6" t="s">
        <v>78</v>
      </c>
      <c r="AY90" s="6" t="s">
        <v>64</v>
      </c>
      <c r="AZ90" s="6" t="s">
        <v>64</v>
      </c>
      <c r="BA90" s="6" t="s">
        <v>64</v>
      </c>
      <c r="BB90" s="6" t="s">
        <v>64</v>
      </c>
      <c r="BC90" s="6" t="s">
        <v>64</v>
      </c>
      <c r="BD90" s="6" t="s">
        <v>74</v>
      </c>
      <c r="BE90" s="6" t="s">
        <v>64</v>
      </c>
      <c r="BF90" s="6" t="s">
        <v>64</v>
      </c>
      <c r="BG90" s="6" t="s">
        <v>64</v>
      </c>
      <c r="BH90" s="6" t="s">
        <v>64</v>
      </c>
      <c r="BI90" s="6" t="s">
        <v>79</v>
      </c>
      <c r="BJ90" s="6" t="s">
        <v>64</v>
      </c>
      <c r="BK90" s="6" t="s">
        <v>64</v>
      </c>
      <c r="BL90" s="6" t="s">
        <v>2</v>
      </c>
      <c r="BM90" s="6" t="s">
        <v>81</v>
      </c>
      <c r="BN90" s="6" t="s">
        <v>312</v>
      </c>
      <c r="BO90" s="6" t="s">
        <v>64</v>
      </c>
    </row>
    <row r="91" spans="1:67" x14ac:dyDescent="0.2">
      <c r="A91" s="6" t="s">
        <v>60</v>
      </c>
      <c r="B91" s="6" t="s">
        <v>61</v>
      </c>
      <c r="C91" s="8">
        <v>400000</v>
      </c>
      <c r="D91" s="7"/>
      <c r="E91" s="8">
        <v>400000</v>
      </c>
      <c r="F91" s="6" t="s">
        <v>367</v>
      </c>
      <c r="G91" s="6" t="s">
        <v>368</v>
      </c>
      <c r="H91" s="9">
        <v>45365</v>
      </c>
      <c r="I91" s="6" t="s">
        <v>64</v>
      </c>
      <c r="J91" s="6" t="s">
        <v>369</v>
      </c>
      <c r="K91" s="6" t="s">
        <v>370</v>
      </c>
      <c r="L91" s="6" t="s">
        <v>371</v>
      </c>
      <c r="M91" s="6" t="s">
        <v>64</v>
      </c>
      <c r="N91" s="6" t="s">
        <v>67</v>
      </c>
      <c r="O91" s="6" t="s">
        <v>64</v>
      </c>
      <c r="P91" s="6" t="s">
        <v>64</v>
      </c>
      <c r="Q91" s="6" t="s">
        <v>69</v>
      </c>
      <c r="R91" s="6" t="s">
        <v>64</v>
      </c>
      <c r="S91" s="6" t="s">
        <v>64</v>
      </c>
      <c r="T91" s="6" t="s">
        <v>64</v>
      </c>
      <c r="U91" s="6" t="s">
        <v>64</v>
      </c>
      <c r="V91" s="6" t="s">
        <v>64</v>
      </c>
      <c r="W91" s="6" t="s">
        <v>64</v>
      </c>
      <c r="X91" s="6" t="s">
        <v>64</v>
      </c>
      <c r="Y91" s="6" t="s">
        <v>70</v>
      </c>
      <c r="Z91" s="6" t="s">
        <v>311</v>
      </c>
      <c r="AA91" s="6" t="s">
        <v>64</v>
      </c>
      <c r="AB91" s="6" t="s">
        <v>85</v>
      </c>
      <c r="AC91" s="6" t="s">
        <v>64</v>
      </c>
      <c r="AD91" s="7"/>
      <c r="AE91" s="6" t="s">
        <v>64</v>
      </c>
      <c r="AF91" s="9" t="s">
        <v>73</v>
      </c>
      <c r="AG91" s="9">
        <v>45400</v>
      </c>
      <c r="AH91" s="6" t="s">
        <v>74</v>
      </c>
      <c r="AI91" s="6" t="s">
        <v>64</v>
      </c>
      <c r="AJ91" s="9" t="s">
        <v>73</v>
      </c>
      <c r="AK91" s="9" t="s">
        <v>73</v>
      </c>
      <c r="AL91" s="9" t="s">
        <v>73</v>
      </c>
      <c r="AM91" s="9" t="s">
        <v>73</v>
      </c>
      <c r="AN91" s="10">
        <v>0.44276620370370368</v>
      </c>
      <c r="AO91" s="10">
        <v>0</v>
      </c>
      <c r="AP91" s="8">
        <v>400000</v>
      </c>
      <c r="AQ91" s="6" t="s">
        <v>64</v>
      </c>
      <c r="AR91" s="6" t="s">
        <v>64</v>
      </c>
      <c r="AS91" s="6" t="s">
        <v>70</v>
      </c>
      <c r="AT91" s="6" t="s">
        <v>134</v>
      </c>
      <c r="AU91" s="6" t="s">
        <v>64</v>
      </c>
      <c r="AV91" s="6" t="s">
        <v>64</v>
      </c>
      <c r="AW91" s="6" t="s">
        <v>64</v>
      </c>
      <c r="AX91" s="6" t="s">
        <v>78</v>
      </c>
      <c r="AY91" s="6" t="s">
        <v>64</v>
      </c>
      <c r="AZ91" s="6" t="s">
        <v>64</v>
      </c>
      <c r="BA91" s="6" t="s">
        <v>64</v>
      </c>
      <c r="BB91" s="6" t="s">
        <v>64</v>
      </c>
      <c r="BC91" s="6" t="s">
        <v>64</v>
      </c>
      <c r="BD91" s="6" t="s">
        <v>74</v>
      </c>
      <c r="BE91" s="6" t="s">
        <v>64</v>
      </c>
      <c r="BF91" s="6" t="s">
        <v>64</v>
      </c>
      <c r="BG91" s="6" t="s">
        <v>64</v>
      </c>
      <c r="BH91" s="6" t="s">
        <v>64</v>
      </c>
      <c r="BI91" s="6" t="s">
        <v>79</v>
      </c>
      <c r="BJ91" s="6" t="s">
        <v>64</v>
      </c>
      <c r="BK91" s="6" t="s">
        <v>64</v>
      </c>
      <c r="BL91" s="6" t="s">
        <v>2</v>
      </c>
      <c r="BM91" s="6" t="s">
        <v>81</v>
      </c>
      <c r="BN91" s="6" t="s">
        <v>312</v>
      </c>
      <c r="BO91" s="6" t="s">
        <v>64</v>
      </c>
    </row>
    <row r="92" spans="1:67" x14ac:dyDescent="0.2">
      <c r="A92" s="6" t="s">
        <v>83</v>
      </c>
      <c r="B92" s="6" t="s">
        <v>84</v>
      </c>
      <c r="C92" s="8">
        <v>1698</v>
      </c>
      <c r="D92" s="7"/>
      <c r="E92" s="8">
        <v>1698</v>
      </c>
      <c r="F92" s="6" t="s">
        <v>372</v>
      </c>
      <c r="G92" s="6" t="s">
        <v>373</v>
      </c>
      <c r="H92" s="9">
        <v>45378</v>
      </c>
      <c r="I92" s="6" t="s">
        <v>64</v>
      </c>
      <c r="J92" s="6" t="s">
        <v>308</v>
      </c>
      <c r="K92" s="6" t="s">
        <v>374</v>
      </c>
      <c r="L92" s="6" t="s">
        <v>374</v>
      </c>
      <c r="M92" s="6" t="s">
        <v>64</v>
      </c>
      <c r="N92" s="6" t="s">
        <v>67</v>
      </c>
      <c r="O92" s="6" t="s">
        <v>64</v>
      </c>
      <c r="P92" s="6" t="s">
        <v>64</v>
      </c>
      <c r="Q92" s="6" t="s">
        <v>69</v>
      </c>
      <c r="R92" s="6" t="s">
        <v>64</v>
      </c>
      <c r="S92" s="6" t="s">
        <v>64</v>
      </c>
      <c r="T92" s="6" t="s">
        <v>64</v>
      </c>
      <c r="U92" s="6" t="s">
        <v>64</v>
      </c>
      <c r="V92" s="6" t="s">
        <v>64</v>
      </c>
      <c r="W92" s="6" t="s">
        <v>64</v>
      </c>
      <c r="X92" s="6" t="s">
        <v>64</v>
      </c>
      <c r="Y92" s="6" t="s">
        <v>70</v>
      </c>
      <c r="Z92" s="6" t="s">
        <v>311</v>
      </c>
      <c r="AA92" s="6" t="s">
        <v>64</v>
      </c>
      <c r="AB92" s="6" t="s">
        <v>85</v>
      </c>
      <c r="AC92" s="6" t="s">
        <v>64</v>
      </c>
      <c r="AD92" s="7"/>
      <c r="AE92" s="6" t="s">
        <v>64</v>
      </c>
      <c r="AF92" s="9" t="s">
        <v>73</v>
      </c>
      <c r="AG92" s="9">
        <v>45400</v>
      </c>
      <c r="AH92" s="6" t="s">
        <v>74</v>
      </c>
      <c r="AI92" s="6" t="s">
        <v>64</v>
      </c>
      <c r="AJ92" s="9" t="s">
        <v>73</v>
      </c>
      <c r="AK92" s="9" t="s">
        <v>73</v>
      </c>
      <c r="AL92" s="9" t="s">
        <v>73</v>
      </c>
      <c r="AM92" s="9" t="s">
        <v>73</v>
      </c>
      <c r="AN92" s="10">
        <v>0.60590277777777779</v>
      </c>
      <c r="AO92" s="10">
        <v>0</v>
      </c>
      <c r="AP92" s="8">
        <v>1698</v>
      </c>
      <c r="AQ92" s="6" t="s">
        <v>64</v>
      </c>
      <c r="AR92" s="6" t="s">
        <v>64</v>
      </c>
      <c r="AS92" s="6" t="s">
        <v>70</v>
      </c>
      <c r="AT92" s="6" t="s">
        <v>134</v>
      </c>
      <c r="AU92" s="6" t="s">
        <v>64</v>
      </c>
      <c r="AV92" s="6" t="s">
        <v>64</v>
      </c>
      <c r="AW92" s="6" t="s">
        <v>64</v>
      </c>
      <c r="AX92" s="6" t="s">
        <v>78</v>
      </c>
      <c r="AY92" s="6" t="s">
        <v>64</v>
      </c>
      <c r="AZ92" s="6" t="s">
        <v>64</v>
      </c>
      <c r="BA92" s="6" t="s">
        <v>64</v>
      </c>
      <c r="BB92" s="6" t="s">
        <v>64</v>
      </c>
      <c r="BC92" s="6" t="s">
        <v>64</v>
      </c>
      <c r="BD92" s="6" t="s">
        <v>74</v>
      </c>
      <c r="BE92" s="6" t="s">
        <v>64</v>
      </c>
      <c r="BF92" s="6" t="s">
        <v>64</v>
      </c>
      <c r="BG92" s="6" t="s">
        <v>64</v>
      </c>
      <c r="BH92" s="6" t="s">
        <v>64</v>
      </c>
      <c r="BI92" s="6" t="s">
        <v>79</v>
      </c>
      <c r="BJ92" s="6" t="s">
        <v>64</v>
      </c>
      <c r="BK92" s="6" t="s">
        <v>64</v>
      </c>
      <c r="BL92" s="6" t="s">
        <v>2</v>
      </c>
      <c r="BM92" s="6" t="s">
        <v>81</v>
      </c>
      <c r="BN92" s="6" t="s">
        <v>312</v>
      </c>
      <c r="BO92" s="6" t="s">
        <v>64</v>
      </c>
    </row>
    <row r="93" spans="1:67" x14ac:dyDescent="0.2">
      <c r="A93" s="6" t="s">
        <v>60</v>
      </c>
      <c r="B93" s="6" t="s">
        <v>61</v>
      </c>
      <c r="C93" s="7"/>
      <c r="D93" s="8">
        <v>45454.400000000001</v>
      </c>
      <c r="E93" s="8">
        <v>-45454.400000000001</v>
      </c>
      <c r="F93" s="6" t="s">
        <v>375</v>
      </c>
      <c r="G93" s="6" t="s">
        <v>376</v>
      </c>
      <c r="H93" s="9">
        <v>45351</v>
      </c>
      <c r="I93" s="6" t="s">
        <v>64</v>
      </c>
      <c r="J93" s="6" t="s">
        <v>375</v>
      </c>
      <c r="K93" s="6" t="s">
        <v>377</v>
      </c>
      <c r="L93" s="6" t="s">
        <v>378</v>
      </c>
      <c r="M93" s="6" t="s">
        <v>64</v>
      </c>
      <c r="N93" s="6" t="s">
        <v>67</v>
      </c>
      <c r="O93" s="6" t="s">
        <v>91</v>
      </c>
      <c r="P93" s="6" t="s">
        <v>64</v>
      </c>
      <c r="Q93" s="6" t="s">
        <v>69</v>
      </c>
      <c r="R93" s="6" t="s">
        <v>64</v>
      </c>
      <c r="S93" s="6" t="s">
        <v>64</v>
      </c>
      <c r="T93" s="6" t="s">
        <v>64</v>
      </c>
      <c r="U93" s="6" t="s">
        <v>64</v>
      </c>
      <c r="V93" s="6" t="s">
        <v>64</v>
      </c>
      <c r="W93" s="6" t="s">
        <v>64</v>
      </c>
      <c r="X93" s="6" t="s">
        <v>64</v>
      </c>
      <c r="Y93" s="6" t="s">
        <v>70</v>
      </c>
      <c r="Z93" s="6" t="s">
        <v>379</v>
      </c>
      <c r="AA93" s="6" t="s">
        <v>64</v>
      </c>
      <c r="AB93" s="6" t="s">
        <v>72</v>
      </c>
      <c r="AC93" s="6" t="s">
        <v>64</v>
      </c>
      <c r="AD93" s="7"/>
      <c r="AE93" s="6" t="s">
        <v>64</v>
      </c>
      <c r="AF93" s="9" t="s">
        <v>73</v>
      </c>
      <c r="AG93" s="9">
        <v>45363</v>
      </c>
      <c r="AH93" s="6" t="s">
        <v>74</v>
      </c>
      <c r="AI93" s="6" t="s">
        <v>64</v>
      </c>
      <c r="AJ93" s="9" t="s">
        <v>73</v>
      </c>
      <c r="AK93" s="9" t="s">
        <v>73</v>
      </c>
      <c r="AL93" s="9" t="s">
        <v>73</v>
      </c>
      <c r="AM93" s="9" t="s">
        <v>73</v>
      </c>
      <c r="AN93" s="10">
        <v>0.5856365740740741</v>
      </c>
      <c r="AO93" s="10">
        <v>0</v>
      </c>
      <c r="AP93" s="8">
        <v>45454.400000000001</v>
      </c>
      <c r="AQ93" s="6" t="s">
        <v>64</v>
      </c>
      <c r="AR93" s="6" t="s">
        <v>64</v>
      </c>
      <c r="AS93" s="6" t="s">
        <v>75</v>
      </c>
      <c r="AT93" s="6" t="s">
        <v>92</v>
      </c>
      <c r="AU93" s="6" t="s">
        <v>64</v>
      </c>
      <c r="AV93" s="6" t="s">
        <v>64</v>
      </c>
      <c r="AW93" s="6" t="s">
        <v>64</v>
      </c>
      <c r="AX93" s="6" t="s">
        <v>78</v>
      </c>
      <c r="AY93" s="6" t="s">
        <v>64</v>
      </c>
      <c r="AZ93" s="6" t="s">
        <v>64</v>
      </c>
      <c r="BA93" s="6" t="s">
        <v>64</v>
      </c>
      <c r="BB93" s="6" t="s">
        <v>64</v>
      </c>
      <c r="BC93" s="6" t="s">
        <v>64</v>
      </c>
      <c r="BD93" s="6" t="s">
        <v>74</v>
      </c>
      <c r="BE93" s="6" t="s">
        <v>64</v>
      </c>
      <c r="BF93" s="6" t="s">
        <v>64</v>
      </c>
      <c r="BG93" s="6" t="s">
        <v>64</v>
      </c>
      <c r="BH93" s="6" t="s">
        <v>64</v>
      </c>
      <c r="BI93" s="6" t="s">
        <v>79</v>
      </c>
      <c r="BJ93" s="6" t="s">
        <v>64</v>
      </c>
      <c r="BK93" s="6" t="s">
        <v>93</v>
      </c>
      <c r="BL93" s="6" t="s">
        <v>3</v>
      </c>
      <c r="BM93" s="6" t="s">
        <v>81</v>
      </c>
      <c r="BN93" s="6" t="s">
        <v>380</v>
      </c>
      <c r="BO93" s="6" t="s">
        <v>64</v>
      </c>
    </row>
    <row r="94" spans="1:67" x14ac:dyDescent="0.2">
      <c r="A94" s="6" t="s">
        <v>60</v>
      </c>
      <c r="B94" s="6" t="s">
        <v>61</v>
      </c>
      <c r="C94" s="7"/>
      <c r="D94" s="8">
        <v>45454.400000000001</v>
      </c>
      <c r="E94" s="8">
        <v>-45454.400000000001</v>
      </c>
      <c r="F94" s="6" t="s">
        <v>375</v>
      </c>
      <c r="G94" s="6" t="s">
        <v>381</v>
      </c>
      <c r="H94" s="9">
        <v>45323</v>
      </c>
      <c r="I94" s="6" t="s">
        <v>64</v>
      </c>
      <c r="J94" s="6" t="s">
        <v>375</v>
      </c>
      <c r="K94" s="6" t="s">
        <v>382</v>
      </c>
      <c r="L94" s="6" t="s">
        <v>383</v>
      </c>
      <c r="M94" s="6" t="s">
        <v>64</v>
      </c>
      <c r="N94" s="6" t="s">
        <v>67</v>
      </c>
      <c r="O94" s="6" t="s">
        <v>91</v>
      </c>
      <c r="P94" s="6" t="s">
        <v>64</v>
      </c>
      <c r="Q94" s="6" t="s">
        <v>69</v>
      </c>
      <c r="R94" s="6" t="s">
        <v>64</v>
      </c>
      <c r="S94" s="6" t="s">
        <v>64</v>
      </c>
      <c r="T94" s="6" t="s">
        <v>64</v>
      </c>
      <c r="U94" s="6" t="s">
        <v>64</v>
      </c>
      <c r="V94" s="6" t="s">
        <v>64</v>
      </c>
      <c r="W94" s="6" t="s">
        <v>64</v>
      </c>
      <c r="X94" s="6" t="s">
        <v>64</v>
      </c>
      <c r="Y94" s="6" t="s">
        <v>70</v>
      </c>
      <c r="Z94" s="6" t="s">
        <v>379</v>
      </c>
      <c r="AA94" s="6" t="s">
        <v>64</v>
      </c>
      <c r="AB94" s="6" t="s">
        <v>72</v>
      </c>
      <c r="AC94" s="6" t="s">
        <v>64</v>
      </c>
      <c r="AD94" s="7"/>
      <c r="AE94" s="6" t="s">
        <v>64</v>
      </c>
      <c r="AF94" s="9" t="s">
        <v>73</v>
      </c>
      <c r="AG94" s="9">
        <v>45363</v>
      </c>
      <c r="AH94" s="6" t="s">
        <v>74</v>
      </c>
      <c r="AI94" s="6" t="s">
        <v>64</v>
      </c>
      <c r="AJ94" s="9" t="s">
        <v>73</v>
      </c>
      <c r="AK94" s="9" t="s">
        <v>73</v>
      </c>
      <c r="AL94" s="9" t="s">
        <v>73</v>
      </c>
      <c r="AM94" s="9" t="s">
        <v>73</v>
      </c>
      <c r="AN94" s="10">
        <v>0.59057870370370369</v>
      </c>
      <c r="AO94" s="10">
        <v>0</v>
      </c>
      <c r="AP94" s="8">
        <v>45454.400000000001</v>
      </c>
      <c r="AQ94" s="6" t="s">
        <v>64</v>
      </c>
      <c r="AR94" s="6" t="s">
        <v>64</v>
      </c>
      <c r="AS94" s="6" t="s">
        <v>75</v>
      </c>
      <c r="AT94" s="6" t="s">
        <v>92</v>
      </c>
      <c r="AU94" s="6" t="s">
        <v>64</v>
      </c>
      <c r="AV94" s="6" t="s">
        <v>64</v>
      </c>
      <c r="AW94" s="6" t="s">
        <v>64</v>
      </c>
      <c r="AX94" s="6" t="s">
        <v>78</v>
      </c>
      <c r="AY94" s="6" t="s">
        <v>64</v>
      </c>
      <c r="AZ94" s="6" t="s">
        <v>64</v>
      </c>
      <c r="BA94" s="6" t="s">
        <v>64</v>
      </c>
      <c r="BB94" s="6" t="s">
        <v>64</v>
      </c>
      <c r="BC94" s="6" t="s">
        <v>64</v>
      </c>
      <c r="BD94" s="6" t="s">
        <v>74</v>
      </c>
      <c r="BE94" s="6" t="s">
        <v>64</v>
      </c>
      <c r="BF94" s="6" t="s">
        <v>64</v>
      </c>
      <c r="BG94" s="6" t="s">
        <v>64</v>
      </c>
      <c r="BH94" s="6" t="s">
        <v>64</v>
      </c>
      <c r="BI94" s="6" t="s">
        <v>79</v>
      </c>
      <c r="BJ94" s="6" t="s">
        <v>64</v>
      </c>
      <c r="BK94" s="6" t="s">
        <v>93</v>
      </c>
      <c r="BL94" s="6" t="s">
        <v>3</v>
      </c>
      <c r="BM94" s="6" t="s">
        <v>81</v>
      </c>
      <c r="BN94" s="6" t="s">
        <v>380</v>
      </c>
      <c r="BO94" s="6" t="s">
        <v>64</v>
      </c>
    </row>
    <row r="95" spans="1:67" x14ac:dyDescent="0.2">
      <c r="A95" s="6" t="s">
        <v>60</v>
      </c>
      <c r="B95" s="6" t="s">
        <v>61</v>
      </c>
      <c r="C95" s="7"/>
      <c r="D95" s="8">
        <v>48473.95</v>
      </c>
      <c r="E95" s="8">
        <v>-48473.95</v>
      </c>
      <c r="F95" s="6" t="s">
        <v>375</v>
      </c>
      <c r="G95" s="6" t="s">
        <v>384</v>
      </c>
      <c r="H95" s="9">
        <v>45330</v>
      </c>
      <c r="I95" s="6" t="s">
        <v>64</v>
      </c>
      <c r="J95" s="6" t="s">
        <v>375</v>
      </c>
      <c r="K95" s="6" t="s">
        <v>385</v>
      </c>
      <c r="L95" s="6" t="s">
        <v>386</v>
      </c>
      <c r="M95" s="6" t="s">
        <v>64</v>
      </c>
      <c r="N95" s="6" t="s">
        <v>67</v>
      </c>
      <c r="O95" s="6" t="s">
        <v>91</v>
      </c>
      <c r="P95" s="6" t="s">
        <v>64</v>
      </c>
      <c r="Q95" s="6" t="s">
        <v>69</v>
      </c>
      <c r="R95" s="6" t="s">
        <v>64</v>
      </c>
      <c r="S95" s="6" t="s">
        <v>64</v>
      </c>
      <c r="T95" s="6" t="s">
        <v>64</v>
      </c>
      <c r="U95" s="6" t="s">
        <v>64</v>
      </c>
      <c r="V95" s="6" t="s">
        <v>64</v>
      </c>
      <c r="W95" s="6" t="s">
        <v>64</v>
      </c>
      <c r="X95" s="6" t="s">
        <v>64</v>
      </c>
      <c r="Y95" s="6" t="s">
        <v>70</v>
      </c>
      <c r="Z95" s="6" t="s">
        <v>379</v>
      </c>
      <c r="AA95" s="6" t="s">
        <v>64</v>
      </c>
      <c r="AB95" s="6" t="s">
        <v>72</v>
      </c>
      <c r="AC95" s="6" t="s">
        <v>64</v>
      </c>
      <c r="AD95" s="7"/>
      <c r="AE95" s="6" t="s">
        <v>64</v>
      </c>
      <c r="AF95" s="9" t="s">
        <v>73</v>
      </c>
      <c r="AG95" s="9">
        <v>45363</v>
      </c>
      <c r="AH95" s="6" t="s">
        <v>74</v>
      </c>
      <c r="AI95" s="6" t="s">
        <v>64</v>
      </c>
      <c r="AJ95" s="9" t="s">
        <v>73</v>
      </c>
      <c r="AK95" s="9" t="s">
        <v>73</v>
      </c>
      <c r="AL95" s="9" t="s">
        <v>73</v>
      </c>
      <c r="AM95" s="9" t="s">
        <v>73</v>
      </c>
      <c r="AN95" s="10">
        <v>0.60100694444444447</v>
      </c>
      <c r="AO95" s="10">
        <v>0</v>
      </c>
      <c r="AP95" s="8">
        <v>48473.95</v>
      </c>
      <c r="AQ95" s="6" t="s">
        <v>64</v>
      </c>
      <c r="AR95" s="6" t="s">
        <v>64</v>
      </c>
      <c r="AS95" s="6" t="s">
        <v>75</v>
      </c>
      <c r="AT95" s="6" t="s">
        <v>92</v>
      </c>
      <c r="AU95" s="6" t="s">
        <v>64</v>
      </c>
      <c r="AV95" s="6" t="s">
        <v>64</v>
      </c>
      <c r="AW95" s="6" t="s">
        <v>64</v>
      </c>
      <c r="AX95" s="6" t="s">
        <v>78</v>
      </c>
      <c r="AY95" s="6" t="s">
        <v>64</v>
      </c>
      <c r="AZ95" s="6" t="s">
        <v>64</v>
      </c>
      <c r="BA95" s="6" t="s">
        <v>64</v>
      </c>
      <c r="BB95" s="6" t="s">
        <v>64</v>
      </c>
      <c r="BC95" s="6" t="s">
        <v>64</v>
      </c>
      <c r="BD95" s="6" t="s">
        <v>74</v>
      </c>
      <c r="BE95" s="6" t="s">
        <v>64</v>
      </c>
      <c r="BF95" s="6" t="s">
        <v>64</v>
      </c>
      <c r="BG95" s="6" t="s">
        <v>64</v>
      </c>
      <c r="BH95" s="6" t="s">
        <v>64</v>
      </c>
      <c r="BI95" s="6" t="s">
        <v>79</v>
      </c>
      <c r="BJ95" s="6" t="s">
        <v>64</v>
      </c>
      <c r="BK95" s="6" t="s">
        <v>93</v>
      </c>
      <c r="BL95" s="6" t="s">
        <v>3</v>
      </c>
      <c r="BM95" s="6" t="s">
        <v>81</v>
      </c>
      <c r="BN95" s="6" t="s">
        <v>380</v>
      </c>
      <c r="BO95" s="6" t="s">
        <v>64</v>
      </c>
    </row>
    <row r="96" spans="1:67" x14ac:dyDescent="0.2">
      <c r="A96" s="6" t="s">
        <v>60</v>
      </c>
      <c r="B96" s="6" t="s">
        <v>61</v>
      </c>
      <c r="C96" s="7"/>
      <c r="D96" s="8">
        <v>45454.400000000001</v>
      </c>
      <c r="E96" s="8">
        <v>-45454.400000000001</v>
      </c>
      <c r="F96" s="6" t="s">
        <v>375</v>
      </c>
      <c r="G96" s="6" t="s">
        <v>387</v>
      </c>
      <c r="H96" s="9">
        <v>45344</v>
      </c>
      <c r="I96" s="6" t="s">
        <v>64</v>
      </c>
      <c r="J96" s="6" t="s">
        <v>375</v>
      </c>
      <c r="K96" s="6" t="s">
        <v>388</v>
      </c>
      <c r="L96" s="6" t="s">
        <v>389</v>
      </c>
      <c r="M96" s="6" t="s">
        <v>64</v>
      </c>
      <c r="N96" s="6" t="s">
        <v>67</v>
      </c>
      <c r="O96" s="6" t="s">
        <v>91</v>
      </c>
      <c r="P96" s="6" t="s">
        <v>64</v>
      </c>
      <c r="Q96" s="6" t="s">
        <v>69</v>
      </c>
      <c r="R96" s="6" t="s">
        <v>64</v>
      </c>
      <c r="S96" s="6" t="s">
        <v>64</v>
      </c>
      <c r="T96" s="6" t="s">
        <v>64</v>
      </c>
      <c r="U96" s="6" t="s">
        <v>64</v>
      </c>
      <c r="V96" s="6" t="s">
        <v>64</v>
      </c>
      <c r="W96" s="6" t="s">
        <v>64</v>
      </c>
      <c r="X96" s="6" t="s">
        <v>64</v>
      </c>
      <c r="Y96" s="6" t="s">
        <v>70</v>
      </c>
      <c r="Z96" s="6" t="s">
        <v>379</v>
      </c>
      <c r="AA96" s="6" t="s">
        <v>64</v>
      </c>
      <c r="AB96" s="6" t="s">
        <v>72</v>
      </c>
      <c r="AC96" s="6" t="s">
        <v>64</v>
      </c>
      <c r="AD96" s="7"/>
      <c r="AE96" s="6" t="s">
        <v>64</v>
      </c>
      <c r="AF96" s="9" t="s">
        <v>73</v>
      </c>
      <c r="AG96" s="9">
        <v>45364</v>
      </c>
      <c r="AH96" s="6" t="s">
        <v>74</v>
      </c>
      <c r="AI96" s="6" t="s">
        <v>64</v>
      </c>
      <c r="AJ96" s="9" t="s">
        <v>73</v>
      </c>
      <c r="AK96" s="9" t="s">
        <v>73</v>
      </c>
      <c r="AL96" s="9" t="s">
        <v>73</v>
      </c>
      <c r="AM96" s="9" t="s">
        <v>73</v>
      </c>
      <c r="AN96" s="10">
        <v>0.45498842592592598</v>
      </c>
      <c r="AO96" s="10">
        <v>0</v>
      </c>
      <c r="AP96" s="8">
        <v>45454.400000000001</v>
      </c>
      <c r="AQ96" s="6" t="s">
        <v>64</v>
      </c>
      <c r="AR96" s="6" t="s">
        <v>64</v>
      </c>
      <c r="AS96" s="6" t="s">
        <v>75</v>
      </c>
      <c r="AT96" s="6" t="s">
        <v>92</v>
      </c>
      <c r="AU96" s="6" t="s">
        <v>64</v>
      </c>
      <c r="AV96" s="6" t="s">
        <v>64</v>
      </c>
      <c r="AW96" s="6" t="s">
        <v>64</v>
      </c>
      <c r="AX96" s="6" t="s">
        <v>78</v>
      </c>
      <c r="AY96" s="6" t="s">
        <v>64</v>
      </c>
      <c r="AZ96" s="6" t="s">
        <v>64</v>
      </c>
      <c r="BA96" s="6" t="s">
        <v>64</v>
      </c>
      <c r="BB96" s="6" t="s">
        <v>64</v>
      </c>
      <c r="BC96" s="6" t="s">
        <v>64</v>
      </c>
      <c r="BD96" s="6" t="s">
        <v>74</v>
      </c>
      <c r="BE96" s="6" t="s">
        <v>64</v>
      </c>
      <c r="BF96" s="6" t="s">
        <v>64</v>
      </c>
      <c r="BG96" s="6" t="s">
        <v>64</v>
      </c>
      <c r="BH96" s="6" t="s">
        <v>64</v>
      </c>
      <c r="BI96" s="6" t="s">
        <v>79</v>
      </c>
      <c r="BJ96" s="6" t="s">
        <v>64</v>
      </c>
      <c r="BK96" s="6" t="s">
        <v>93</v>
      </c>
      <c r="BL96" s="6" t="s">
        <v>3</v>
      </c>
      <c r="BM96" s="6" t="s">
        <v>81</v>
      </c>
      <c r="BN96" s="6" t="s">
        <v>380</v>
      </c>
      <c r="BO96" s="6" t="s">
        <v>64</v>
      </c>
    </row>
    <row r="97" spans="1:67" x14ac:dyDescent="0.2">
      <c r="A97" s="6" t="s">
        <v>60</v>
      </c>
      <c r="B97" s="6" t="s">
        <v>61</v>
      </c>
      <c r="C97" s="7"/>
      <c r="D97" s="8">
        <v>46476.12</v>
      </c>
      <c r="E97" s="8">
        <v>-46476.12</v>
      </c>
      <c r="F97" s="6" t="s">
        <v>375</v>
      </c>
      <c r="G97" s="6" t="s">
        <v>390</v>
      </c>
      <c r="H97" s="9">
        <v>45316</v>
      </c>
      <c r="I97" s="6" t="s">
        <v>64</v>
      </c>
      <c r="J97" s="6" t="s">
        <v>375</v>
      </c>
      <c r="K97" s="6" t="s">
        <v>391</v>
      </c>
      <c r="L97" s="6" t="s">
        <v>392</v>
      </c>
      <c r="M97" s="6" t="s">
        <v>64</v>
      </c>
      <c r="N97" s="6" t="s">
        <v>67</v>
      </c>
      <c r="O97" s="6" t="s">
        <v>91</v>
      </c>
      <c r="P97" s="6" t="s">
        <v>64</v>
      </c>
      <c r="Q97" s="6" t="s">
        <v>69</v>
      </c>
      <c r="R97" s="6" t="s">
        <v>64</v>
      </c>
      <c r="S97" s="6" t="s">
        <v>64</v>
      </c>
      <c r="T97" s="6" t="s">
        <v>64</v>
      </c>
      <c r="U97" s="6" t="s">
        <v>64</v>
      </c>
      <c r="V97" s="6" t="s">
        <v>64</v>
      </c>
      <c r="W97" s="6" t="s">
        <v>64</v>
      </c>
      <c r="X97" s="6" t="s">
        <v>64</v>
      </c>
      <c r="Y97" s="6" t="s">
        <v>70</v>
      </c>
      <c r="Z97" s="6" t="s">
        <v>379</v>
      </c>
      <c r="AA97" s="6" t="s">
        <v>64</v>
      </c>
      <c r="AB97" s="6" t="s">
        <v>72</v>
      </c>
      <c r="AC97" s="6" t="s">
        <v>64</v>
      </c>
      <c r="AD97" s="7"/>
      <c r="AE97" s="6" t="s">
        <v>64</v>
      </c>
      <c r="AF97" s="9" t="s">
        <v>73</v>
      </c>
      <c r="AG97" s="9">
        <v>45364</v>
      </c>
      <c r="AH97" s="6" t="s">
        <v>74</v>
      </c>
      <c r="AI97" s="6" t="s">
        <v>64</v>
      </c>
      <c r="AJ97" s="9" t="s">
        <v>73</v>
      </c>
      <c r="AK97" s="9" t="s">
        <v>73</v>
      </c>
      <c r="AL97" s="9" t="s">
        <v>73</v>
      </c>
      <c r="AM97" s="9" t="s">
        <v>73</v>
      </c>
      <c r="AN97" s="10">
        <v>0.48040509259259262</v>
      </c>
      <c r="AO97" s="10">
        <v>0</v>
      </c>
      <c r="AP97" s="8">
        <v>46476.12</v>
      </c>
      <c r="AQ97" s="6" t="s">
        <v>64</v>
      </c>
      <c r="AR97" s="6" t="s">
        <v>64</v>
      </c>
      <c r="AS97" s="6" t="s">
        <v>75</v>
      </c>
      <c r="AT97" s="6" t="s">
        <v>76</v>
      </c>
      <c r="AU97" s="6" t="s">
        <v>64</v>
      </c>
      <c r="AV97" s="6" t="s">
        <v>64</v>
      </c>
      <c r="AW97" s="6" t="s">
        <v>64</v>
      </c>
      <c r="AX97" s="6" t="s">
        <v>78</v>
      </c>
      <c r="AY97" s="6" t="s">
        <v>64</v>
      </c>
      <c r="AZ97" s="6" t="s">
        <v>64</v>
      </c>
      <c r="BA97" s="6" t="s">
        <v>64</v>
      </c>
      <c r="BB97" s="6" t="s">
        <v>64</v>
      </c>
      <c r="BC97" s="6" t="s">
        <v>64</v>
      </c>
      <c r="BD97" s="6" t="s">
        <v>74</v>
      </c>
      <c r="BE97" s="6" t="s">
        <v>64</v>
      </c>
      <c r="BF97" s="6" t="s">
        <v>64</v>
      </c>
      <c r="BG97" s="6" t="s">
        <v>64</v>
      </c>
      <c r="BH97" s="6" t="s">
        <v>64</v>
      </c>
      <c r="BI97" s="6" t="s">
        <v>79</v>
      </c>
      <c r="BJ97" s="6" t="s">
        <v>64</v>
      </c>
      <c r="BK97" s="6" t="s">
        <v>93</v>
      </c>
      <c r="BL97" s="6" t="s">
        <v>3</v>
      </c>
      <c r="BM97" s="6" t="s">
        <v>81</v>
      </c>
      <c r="BN97" s="6" t="s">
        <v>380</v>
      </c>
      <c r="BO97" s="6" t="s">
        <v>64</v>
      </c>
    </row>
    <row r="98" spans="1:67" x14ac:dyDescent="0.2">
      <c r="A98" s="6" t="s">
        <v>60</v>
      </c>
      <c r="B98" s="6" t="s">
        <v>61</v>
      </c>
      <c r="C98" s="7"/>
      <c r="D98" s="8">
        <v>45454.400000000001</v>
      </c>
      <c r="E98" s="8">
        <v>-45454.400000000001</v>
      </c>
      <c r="F98" s="6" t="s">
        <v>375</v>
      </c>
      <c r="G98" s="6" t="s">
        <v>393</v>
      </c>
      <c r="H98" s="9">
        <v>45309</v>
      </c>
      <c r="I98" s="6" t="s">
        <v>64</v>
      </c>
      <c r="J98" s="6" t="s">
        <v>375</v>
      </c>
      <c r="K98" s="6" t="s">
        <v>394</v>
      </c>
      <c r="L98" s="6" t="s">
        <v>395</v>
      </c>
      <c r="M98" s="6" t="s">
        <v>64</v>
      </c>
      <c r="N98" s="6" t="s">
        <v>67</v>
      </c>
      <c r="O98" s="6" t="s">
        <v>91</v>
      </c>
      <c r="P98" s="6" t="s">
        <v>64</v>
      </c>
      <c r="Q98" s="6" t="s">
        <v>69</v>
      </c>
      <c r="R98" s="6" t="s">
        <v>64</v>
      </c>
      <c r="S98" s="6" t="s">
        <v>64</v>
      </c>
      <c r="T98" s="6" t="s">
        <v>64</v>
      </c>
      <c r="U98" s="6" t="s">
        <v>64</v>
      </c>
      <c r="V98" s="6" t="s">
        <v>64</v>
      </c>
      <c r="W98" s="6" t="s">
        <v>64</v>
      </c>
      <c r="X98" s="6" t="s">
        <v>64</v>
      </c>
      <c r="Y98" s="6" t="s">
        <v>70</v>
      </c>
      <c r="Z98" s="6" t="s">
        <v>379</v>
      </c>
      <c r="AA98" s="6" t="s">
        <v>64</v>
      </c>
      <c r="AB98" s="6" t="s">
        <v>72</v>
      </c>
      <c r="AC98" s="6" t="s">
        <v>64</v>
      </c>
      <c r="AD98" s="7"/>
      <c r="AE98" s="6" t="s">
        <v>64</v>
      </c>
      <c r="AF98" s="9" t="s">
        <v>73</v>
      </c>
      <c r="AG98" s="9">
        <v>45364</v>
      </c>
      <c r="AH98" s="6" t="s">
        <v>74</v>
      </c>
      <c r="AI98" s="6" t="s">
        <v>64</v>
      </c>
      <c r="AJ98" s="9" t="s">
        <v>73</v>
      </c>
      <c r="AK98" s="9" t="s">
        <v>73</v>
      </c>
      <c r="AL98" s="9" t="s">
        <v>73</v>
      </c>
      <c r="AM98" s="9" t="s">
        <v>73</v>
      </c>
      <c r="AN98" s="10">
        <v>0.48390046296296302</v>
      </c>
      <c r="AO98" s="10">
        <v>0</v>
      </c>
      <c r="AP98" s="8">
        <v>45454.400000000001</v>
      </c>
      <c r="AQ98" s="6" t="s">
        <v>64</v>
      </c>
      <c r="AR98" s="6" t="s">
        <v>64</v>
      </c>
      <c r="AS98" s="6" t="s">
        <v>75</v>
      </c>
      <c r="AT98" s="6" t="s">
        <v>76</v>
      </c>
      <c r="AU98" s="6" t="s">
        <v>64</v>
      </c>
      <c r="AV98" s="6" t="s">
        <v>64</v>
      </c>
      <c r="AW98" s="6" t="s">
        <v>64</v>
      </c>
      <c r="AX98" s="6" t="s">
        <v>78</v>
      </c>
      <c r="AY98" s="6" t="s">
        <v>64</v>
      </c>
      <c r="AZ98" s="6" t="s">
        <v>64</v>
      </c>
      <c r="BA98" s="6" t="s">
        <v>64</v>
      </c>
      <c r="BB98" s="6" t="s">
        <v>64</v>
      </c>
      <c r="BC98" s="6" t="s">
        <v>64</v>
      </c>
      <c r="BD98" s="6" t="s">
        <v>74</v>
      </c>
      <c r="BE98" s="6" t="s">
        <v>64</v>
      </c>
      <c r="BF98" s="6" t="s">
        <v>64</v>
      </c>
      <c r="BG98" s="6" t="s">
        <v>64</v>
      </c>
      <c r="BH98" s="6" t="s">
        <v>64</v>
      </c>
      <c r="BI98" s="6" t="s">
        <v>79</v>
      </c>
      <c r="BJ98" s="6" t="s">
        <v>64</v>
      </c>
      <c r="BK98" s="6" t="s">
        <v>93</v>
      </c>
      <c r="BL98" s="6" t="s">
        <v>3</v>
      </c>
      <c r="BM98" s="6" t="s">
        <v>81</v>
      </c>
      <c r="BN98" s="6" t="s">
        <v>380</v>
      </c>
      <c r="BO98" s="6" t="s">
        <v>64</v>
      </c>
    </row>
    <row r="99" spans="1:67" x14ac:dyDescent="0.2">
      <c r="A99" s="6" t="s">
        <v>60</v>
      </c>
      <c r="B99" s="6" t="s">
        <v>61</v>
      </c>
      <c r="C99" s="7"/>
      <c r="D99" s="8">
        <v>45454.400000000001</v>
      </c>
      <c r="E99" s="8">
        <v>-45454.400000000001</v>
      </c>
      <c r="F99" s="6" t="s">
        <v>375</v>
      </c>
      <c r="G99" s="6" t="s">
        <v>396</v>
      </c>
      <c r="H99" s="9">
        <v>45295</v>
      </c>
      <c r="I99" s="6" t="s">
        <v>64</v>
      </c>
      <c r="J99" s="6" t="s">
        <v>375</v>
      </c>
      <c r="K99" s="6" t="s">
        <v>397</v>
      </c>
      <c r="L99" s="6" t="s">
        <v>398</v>
      </c>
      <c r="M99" s="6" t="s">
        <v>64</v>
      </c>
      <c r="N99" s="6" t="s">
        <v>67</v>
      </c>
      <c r="O99" s="6" t="s">
        <v>91</v>
      </c>
      <c r="P99" s="6" t="s">
        <v>64</v>
      </c>
      <c r="Q99" s="6" t="s">
        <v>69</v>
      </c>
      <c r="R99" s="6" t="s">
        <v>64</v>
      </c>
      <c r="S99" s="6" t="s">
        <v>64</v>
      </c>
      <c r="T99" s="6" t="s">
        <v>64</v>
      </c>
      <c r="U99" s="6" t="s">
        <v>64</v>
      </c>
      <c r="V99" s="6" t="s">
        <v>64</v>
      </c>
      <c r="W99" s="6" t="s">
        <v>64</v>
      </c>
      <c r="X99" s="6" t="s">
        <v>64</v>
      </c>
      <c r="Y99" s="6" t="s">
        <v>70</v>
      </c>
      <c r="Z99" s="6" t="s">
        <v>379</v>
      </c>
      <c r="AA99" s="6" t="s">
        <v>64</v>
      </c>
      <c r="AB99" s="6" t="s">
        <v>72</v>
      </c>
      <c r="AC99" s="6" t="s">
        <v>64</v>
      </c>
      <c r="AD99" s="7"/>
      <c r="AE99" s="6" t="s">
        <v>64</v>
      </c>
      <c r="AF99" s="9" t="s">
        <v>73</v>
      </c>
      <c r="AG99" s="9">
        <v>45364</v>
      </c>
      <c r="AH99" s="6" t="s">
        <v>74</v>
      </c>
      <c r="AI99" s="6" t="s">
        <v>64</v>
      </c>
      <c r="AJ99" s="9" t="s">
        <v>73</v>
      </c>
      <c r="AK99" s="9" t="s">
        <v>73</v>
      </c>
      <c r="AL99" s="9" t="s">
        <v>73</v>
      </c>
      <c r="AM99" s="9" t="s">
        <v>73</v>
      </c>
      <c r="AN99" s="10">
        <v>0.48671296296296296</v>
      </c>
      <c r="AO99" s="10">
        <v>0</v>
      </c>
      <c r="AP99" s="8">
        <v>45454.400000000001</v>
      </c>
      <c r="AQ99" s="6" t="s">
        <v>64</v>
      </c>
      <c r="AR99" s="6" t="s">
        <v>64</v>
      </c>
      <c r="AS99" s="6" t="s">
        <v>75</v>
      </c>
      <c r="AT99" s="6" t="s">
        <v>76</v>
      </c>
      <c r="AU99" s="6" t="s">
        <v>64</v>
      </c>
      <c r="AV99" s="6" t="s">
        <v>64</v>
      </c>
      <c r="AW99" s="6" t="s">
        <v>64</v>
      </c>
      <c r="AX99" s="6" t="s">
        <v>78</v>
      </c>
      <c r="AY99" s="6" t="s">
        <v>64</v>
      </c>
      <c r="AZ99" s="6" t="s">
        <v>64</v>
      </c>
      <c r="BA99" s="6" t="s">
        <v>64</v>
      </c>
      <c r="BB99" s="6" t="s">
        <v>64</v>
      </c>
      <c r="BC99" s="6" t="s">
        <v>64</v>
      </c>
      <c r="BD99" s="6" t="s">
        <v>74</v>
      </c>
      <c r="BE99" s="6" t="s">
        <v>64</v>
      </c>
      <c r="BF99" s="6" t="s">
        <v>64</v>
      </c>
      <c r="BG99" s="6" t="s">
        <v>64</v>
      </c>
      <c r="BH99" s="6" t="s">
        <v>64</v>
      </c>
      <c r="BI99" s="6" t="s">
        <v>79</v>
      </c>
      <c r="BJ99" s="6" t="s">
        <v>64</v>
      </c>
      <c r="BK99" s="6" t="s">
        <v>93</v>
      </c>
      <c r="BL99" s="6" t="s">
        <v>3</v>
      </c>
      <c r="BM99" s="6" t="s">
        <v>81</v>
      </c>
      <c r="BN99" s="6" t="s">
        <v>380</v>
      </c>
      <c r="BO99" s="6" t="s">
        <v>64</v>
      </c>
    </row>
    <row r="100" spans="1:67" x14ac:dyDescent="0.2">
      <c r="A100" s="6" t="s">
        <v>60</v>
      </c>
      <c r="B100" s="6" t="s">
        <v>61</v>
      </c>
      <c r="C100" s="7"/>
      <c r="D100" s="8">
        <v>55581.63</v>
      </c>
      <c r="E100" s="8">
        <v>-55581.63</v>
      </c>
      <c r="F100" s="6" t="s">
        <v>375</v>
      </c>
      <c r="G100" s="6" t="s">
        <v>399</v>
      </c>
      <c r="H100" s="9">
        <v>45337</v>
      </c>
      <c r="I100" s="6" t="s">
        <v>64</v>
      </c>
      <c r="J100" s="6" t="s">
        <v>375</v>
      </c>
      <c r="K100" s="6" t="s">
        <v>400</v>
      </c>
      <c r="L100" s="6" t="s">
        <v>401</v>
      </c>
      <c r="M100" s="6" t="s">
        <v>64</v>
      </c>
      <c r="N100" s="6" t="s">
        <v>67</v>
      </c>
      <c r="O100" s="6" t="s">
        <v>91</v>
      </c>
      <c r="P100" s="6" t="s">
        <v>64</v>
      </c>
      <c r="Q100" s="6" t="s">
        <v>69</v>
      </c>
      <c r="R100" s="6" t="s">
        <v>64</v>
      </c>
      <c r="S100" s="6" t="s">
        <v>64</v>
      </c>
      <c r="T100" s="6" t="s">
        <v>64</v>
      </c>
      <c r="U100" s="6" t="s">
        <v>64</v>
      </c>
      <c r="V100" s="6" t="s">
        <v>64</v>
      </c>
      <c r="W100" s="6" t="s">
        <v>64</v>
      </c>
      <c r="X100" s="6" t="s">
        <v>64</v>
      </c>
      <c r="Y100" s="6" t="s">
        <v>70</v>
      </c>
      <c r="Z100" s="6" t="s">
        <v>379</v>
      </c>
      <c r="AA100" s="6" t="s">
        <v>64</v>
      </c>
      <c r="AB100" s="6" t="s">
        <v>72</v>
      </c>
      <c r="AC100" s="6" t="s">
        <v>64</v>
      </c>
      <c r="AD100" s="7"/>
      <c r="AE100" s="6" t="s">
        <v>64</v>
      </c>
      <c r="AF100" s="9" t="s">
        <v>73</v>
      </c>
      <c r="AG100" s="9">
        <v>45364</v>
      </c>
      <c r="AH100" s="6" t="s">
        <v>74</v>
      </c>
      <c r="AI100" s="6" t="s">
        <v>64</v>
      </c>
      <c r="AJ100" s="9" t="s">
        <v>73</v>
      </c>
      <c r="AK100" s="9" t="s">
        <v>73</v>
      </c>
      <c r="AL100" s="9" t="s">
        <v>73</v>
      </c>
      <c r="AM100" s="9" t="s">
        <v>73</v>
      </c>
      <c r="AN100" s="10">
        <v>0.49121527777777779</v>
      </c>
      <c r="AO100" s="10">
        <v>0</v>
      </c>
      <c r="AP100" s="8">
        <v>55581.63</v>
      </c>
      <c r="AQ100" s="6" t="s">
        <v>64</v>
      </c>
      <c r="AR100" s="6" t="s">
        <v>64</v>
      </c>
      <c r="AS100" s="6" t="s">
        <v>75</v>
      </c>
      <c r="AT100" s="6" t="s">
        <v>92</v>
      </c>
      <c r="AU100" s="6" t="s">
        <v>64</v>
      </c>
      <c r="AV100" s="6" t="s">
        <v>64</v>
      </c>
      <c r="AW100" s="6" t="s">
        <v>64</v>
      </c>
      <c r="AX100" s="6" t="s">
        <v>78</v>
      </c>
      <c r="AY100" s="6" t="s">
        <v>64</v>
      </c>
      <c r="AZ100" s="6" t="s">
        <v>64</v>
      </c>
      <c r="BA100" s="6" t="s">
        <v>64</v>
      </c>
      <c r="BB100" s="6" t="s">
        <v>64</v>
      </c>
      <c r="BC100" s="6" t="s">
        <v>64</v>
      </c>
      <c r="BD100" s="6" t="s">
        <v>74</v>
      </c>
      <c r="BE100" s="6" t="s">
        <v>64</v>
      </c>
      <c r="BF100" s="6" t="s">
        <v>64</v>
      </c>
      <c r="BG100" s="6" t="s">
        <v>64</v>
      </c>
      <c r="BH100" s="6" t="s">
        <v>64</v>
      </c>
      <c r="BI100" s="6" t="s">
        <v>79</v>
      </c>
      <c r="BJ100" s="6" t="s">
        <v>64</v>
      </c>
      <c r="BK100" s="6" t="s">
        <v>93</v>
      </c>
      <c r="BL100" s="6" t="s">
        <v>3</v>
      </c>
      <c r="BM100" s="6" t="s">
        <v>81</v>
      </c>
      <c r="BN100" s="6" t="s">
        <v>380</v>
      </c>
      <c r="BO100" s="6" t="s">
        <v>64</v>
      </c>
    </row>
    <row r="101" spans="1:67" x14ac:dyDescent="0.2">
      <c r="A101" s="6" t="s">
        <v>60</v>
      </c>
      <c r="B101" s="6" t="s">
        <v>61</v>
      </c>
      <c r="C101" s="7"/>
      <c r="D101" s="8">
        <v>51013.73</v>
      </c>
      <c r="E101" s="8">
        <v>-51013.73</v>
      </c>
      <c r="F101" s="6" t="s">
        <v>375</v>
      </c>
      <c r="G101" s="6" t="s">
        <v>402</v>
      </c>
      <c r="H101" s="9">
        <v>45302</v>
      </c>
      <c r="I101" s="6" t="s">
        <v>64</v>
      </c>
      <c r="J101" s="6" t="s">
        <v>375</v>
      </c>
      <c r="K101" s="6" t="s">
        <v>403</v>
      </c>
      <c r="L101" s="6" t="s">
        <v>404</v>
      </c>
      <c r="M101" s="6" t="s">
        <v>64</v>
      </c>
      <c r="N101" s="6" t="s">
        <v>67</v>
      </c>
      <c r="O101" s="6" t="s">
        <v>91</v>
      </c>
      <c r="P101" s="6" t="s">
        <v>64</v>
      </c>
      <c r="Q101" s="6" t="s">
        <v>69</v>
      </c>
      <c r="R101" s="6" t="s">
        <v>64</v>
      </c>
      <c r="S101" s="6" t="s">
        <v>64</v>
      </c>
      <c r="T101" s="6" t="s">
        <v>64</v>
      </c>
      <c r="U101" s="6" t="s">
        <v>64</v>
      </c>
      <c r="V101" s="6" t="s">
        <v>64</v>
      </c>
      <c r="W101" s="6" t="s">
        <v>64</v>
      </c>
      <c r="X101" s="6" t="s">
        <v>64</v>
      </c>
      <c r="Y101" s="6" t="s">
        <v>70</v>
      </c>
      <c r="Z101" s="6" t="s">
        <v>379</v>
      </c>
      <c r="AA101" s="6" t="s">
        <v>64</v>
      </c>
      <c r="AB101" s="6" t="s">
        <v>72</v>
      </c>
      <c r="AC101" s="6" t="s">
        <v>64</v>
      </c>
      <c r="AD101" s="7"/>
      <c r="AE101" s="6" t="s">
        <v>64</v>
      </c>
      <c r="AF101" s="9" t="s">
        <v>73</v>
      </c>
      <c r="AG101" s="9">
        <v>45364</v>
      </c>
      <c r="AH101" s="6" t="s">
        <v>74</v>
      </c>
      <c r="AI101" s="6" t="s">
        <v>64</v>
      </c>
      <c r="AJ101" s="9" t="s">
        <v>73</v>
      </c>
      <c r="AK101" s="9" t="s">
        <v>73</v>
      </c>
      <c r="AL101" s="9" t="s">
        <v>73</v>
      </c>
      <c r="AM101" s="9" t="s">
        <v>73</v>
      </c>
      <c r="AN101" s="10">
        <v>0.49475694444444446</v>
      </c>
      <c r="AO101" s="10">
        <v>0</v>
      </c>
      <c r="AP101" s="8">
        <v>51013.73</v>
      </c>
      <c r="AQ101" s="6" t="s">
        <v>64</v>
      </c>
      <c r="AR101" s="6" t="s">
        <v>64</v>
      </c>
      <c r="AS101" s="6" t="s">
        <v>75</v>
      </c>
      <c r="AT101" s="6" t="s">
        <v>76</v>
      </c>
      <c r="AU101" s="6" t="s">
        <v>64</v>
      </c>
      <c r="AV101" s="6" t="s">
        <v>64</v>
      </c>
      <c r="AW101" s="6" t="s">
        <v>64</v>
      </c>
      <c r="AX101" s="6" t="s">
        <v>78</v>
      </c>
      <c r="AY101" s="6" t="s">
        <v>64</v>
      </c>
      <c r="AZ101" s="6" t="s">
        <v>64</v>
      </c>
      <c r="BA101" s="6" t="s">
        <v>64</v>
      </c>
      <c r="BB101" s="6" t="s">
        <v>64</v>
      </c>
      <c r="BC101" s="6" t="s">
        <v>64</v>
      </c>
      <c r="BD101" s="6" t="s">
        <v>74</v>
      </c>
      <c r="BE101" s="6" t="s">
        <v>64</v>
      </c>
      <c r="BF101" s="6" t="s">
        <v>64</v>
      </c>
      <c r="BG101" s="6" t="s">
        <v>64</v>
      </c>
      <c r="BH101" s="6" t="s">
        <v>64</v>
      </c>
      <c r="BI101" s="6" t="s">
        <v>79</v>
      </c>
      <c r="BJ101" s="6" t="s">
        <v>64</v>
      </c>
      <c r="BK101" s="6" t="s">
        <v>93</v>
      </c>
      <c r="BL101" s="6" t="s">
        <v>3</v>
      </c>
      <c r="BM101" s="6" t="s">
        <v>81</v>
      </c>
      <c r="BN101" s="6" t="s">
        <v>380</v>
      </c>
      <c r="BO101" s="6" t="s">
        <v>64</v>
      </c>
    </row>
    <row r="102" spans="1:67" x14ac:dyDescent="0.2">
      <c r="A102" s="6" t="s">
        <v>60</v>
      </c>
      <c r="B102" s="6" t="s">
        <v>61</v>
      </c>
      <c r="C102" s="7"/>
      <c r="D102" s="8">
        <v>45454.400000000001</v>
      </c>
      <c r="E102" s="8">
        <v>-45454.400000000001</v>
      </c>
      <c r="F102" s="6" t="s">
        <v>375</v>
      </c>
      <c r="G102" s="6" t="s">
        <v>405</v>
      </c>
      <c r="H102" s="9">
        <v>45359</v>
      </c>
      <c r="I102" s="6" t="s">
        <v>64</v>
      </c>
      <c r="J102" s="6" t="s">
        <v>375</v>
      </c>
      <c r="K102" s="6" t="s">
        <v>406</v>
      </c>
      <c r="L102" s="6" t="s">
        <v>407</v>
      </c>
      <c r="M102" s="6" t="s">
        <v>64</v>
      </c>
      <c r="N102" s="6" t="s">
        <v>67</v>
      </c>
      <c r="O102" s="6" t="s">
        <v>91</v>
      </c>
      <c r="P102" s="6" t="s">
        <v>64</v>
      </c>
      <c r="Q102" s="6" t="s">
        <v>69</v>
      </c>
      <c r="R102" s="6" t="s">
        <v>64</v>
      </c>
      <c r="S102" s="6" t="s">
        <v>64</v>
      </c>
      <c r="T102" s="6" t="s">
        <v>64</v>
      </c>
      <c r="U102" s="6" t="s">
        <v>64</v>
      </c>
      <c r="V102" s="6" t="s">
        <v>64</v>
      </c>
      <c r="W102" s="6" t="s">
        <v>64</v>
      </c>
      <c r="X102" s="6" t="s">
        <v>64</v>
      </c>
      <c r="Y102" s="6" t="s">
        <v>70</v>
      </c>
      <c r="Z102" s="6" t="s">
        <v>379</v>
      </c>
      <c r="AA102" s="6" t="s">
        <v>64</v>
      </c>
      <c r="AB102" s="6" t="s">
        <v>72</v>
      </c>
      <c r="AC102" s="6" t="s">
        <v>64</v>
      </c>
      <c r="AD102" s="7"/>
      <c r="AE102" s="6" t="s">
        <v>64</v>
      </c>
      <c r="AF102" s="9" t="s">
        <v>73</v>
      </c>
      <c r="AG102" s="9">
        <v>45364</v>
      </c>
      <c r="AH102" s="6" t="s">
        <v>74</v>
      </c>
      <c r="AI102" s="6" t="s">
        <v>64</v>
      </c>
      <c r="AJ102" s="9" t="s">
        <v>73</v>
      </c>
      <c r="AK102" s="9" t="s">
        <v>73</v>
      </c>
      <c r="AL102" s="9" t="s">
        <v>73</v>
      </c>
      <c r="AM102" s="9" t="s">
        <v>73</v>
      </c>
      <c r="AN102" s="10">
        <v>0.4977199074074074</v>
      </c>
      <c r="AO102" s="10">
        <v>0</v>
      </c>
      <c r="AP102" s="8">
        <v>45454.400000000001</v>
      </c>
      <c r="AQ102" s="6" t="s">
        <v>64</v>
      </c>
      <c r="AR102" s="6" t="s">
        <v>64</v>
      </c>
      <c r="AS102" s="6" t="s">
        <v>75</v>
      </c>
      <c r="AT102" s="6" t="s">
        <v>134</v>
      </c>
      <c r="AU102" s="6" t="s">
        <v>64</v>
      </c>
      <c r="AV102" s="6" t="s">
        <v>64</v>
      </c>
      <c r="AW102" s="6" t="s">
        <v>64</v>
      </c>
      <c r="AX102" s="6" t="s">
        <v>78</v>
      </c>
      <c r="AY102" s="6" t="s">
        <v>64</v>
      </c>
      <c r="AZ102" s="6" t="s">
        <v>64</v>
      </c>
      <c r="BA102" s="6" t="s">
        <v>64</v>
      </c>
      <c r="BB102" s="6" t="s">
        <v>64</v>
      </c>
      <c r="BC102" s="6" t="s">
        <v>64</v>
      </c>
      <c r="BD102" s="6" t="s">
        <v>74</v>
      </c>
      <c r="BE102" s="6" t="s">
        <v>64</v>
      </c>
      <c r="BF102" s="6" t="s">
        <v>64</v>
      </c>
      <c r="BG102" s="6" t="s">
        <v>64</v>
      </c>
      <c r="BH102" s="6" t="s">
        <v>64</v>
      </c>
      <c r="BI102" s="6" t="s">
        <v>79</v>
      </c>
      <c r="BJ102" s="6" t="s">
        <v>64</v>
      </c>
      <c r="BK102" s="6" t="s">
        <v>93</v>
      </c>
      <c r="BL102" s="6" t="s">
        <v>3</v>
      </c>
      <c r="BM102" s="6" t="s">
        <v>81</v>
      </c>
      <c r="BN102" s="6" t="s">
        <v>380</v>
      </c>
      <c r="BO102" s="6" t="s">
        <v>64</v>
      </c>
    </row>
    <row r="103" spans="1:67" x14ac:dyDescent="0.2">
      <c r="A103" s="6" t="s">
        <v>60</v>
      </c>
      <c r="B103" s="6" t="s">
        <v>61</v>
      </c>
      <c r="C103" s="7"/>
      <c r="D103" s="8">
        <v>45454.400000000001</v>
      </c>
      <c r="E103" s="8">
        <v>-45454.400000000001</v>
      </c>
      <c r="F103" s="6" t="s">
        <v>375</v>
      </c>
      <c r="G103" s="6" t="s">
        <v>408</v>
      </c>
      <c r="H103" s="9">
        <v>45373</v>
      </c>
      <c r="I103" s="6" t="s">
        <v>64</v>
      </c>
      <c r="J103" s="6" t="s">
        <v>375</v>
      </c>
      <c r="K103" s="6" t="s">
        <v>409</v>
      </c>
      <c r="L103" s="6" t="s">
        <v>410</v>
      </c>
      <c r="M103" s="6" t="s">
        <v>64</v>
      </c>
      <c r="N103" s="6" t="s">
        <v>67</v>
      </c>
      <c r="O103" s="6" t="s">
        <v>91</v>
      </c>
      <c r="P103" s="6" t="s">
        <v>64</v>
      </c>
      <c r="Q103" s="6" t="s">
        <v>69</v>
      </c>
      <c r="R103" s="6" t="s">
        <v>64</v>
      </c>
      <c r="S103" s="6" t="s">
        <v>64</v>
      </c>
      <c r="T103" s="6" t="s">
        <v>64</v>
      </c>
      <c r="U103" s="6" t="s">
        <v>64</v>
      </c>
      <c r="V103" s="6" t="s">
        <v>64</v>
      </c>
      <c r="W103" s="6" t="s">
        <v>64</v>
      </c>
      <c r="X103" s="6" t="s">
        <v>64</v>
      </c>
      <c r="Y103" s="6" t="s">
        <v>70</v>
      </c>
      <c r="Z103" s="6" t="s">
        <v>379</v>
      </c>
      <c r="AA103" s="6" t="s">
        <v>64</v>
      </c>
      <c r="AB103" s="6" t="s">
        <v>72</v>
      </c>
      <c r="AC103" s="6" t="s">
        <v>64</v>
      </c>
      <c r="AD103" s="7"/>
      <c r="AE103" s="6" t="s">
        <v>64</v>
      </c>
      <c r="AF103" s="9" t="s">
        <v>73</v>
      </c>
      <c r="AG103" s="9">
        <v>45383</v>
      </c>
      <c r="AH103" s="6" t="s">
        <v>74</v>
      </c>
      <c r="AI103" s="6" t="s">
        <v>64</v>
      </c>
      <c r="AJ103" s="9" t="s">
        <v>73</v>
      </c>
      <c r="AK103" s="9" t="s">
        <v>73</v>
      </c>
      <c r="AL103" s="9" t="s">
        <v>73</v>
      </c>
      <c r="AM103" s="9" t="s">
        <v>73</v>
      </c>
      <c r="AN103" s="10">
        <v>0.52340277777777777</v>
      </c>
      <c r="AO103" s="10">
        <v>0</v>
      </c>
      <c r="AP103" s="8">
        <v>45454.400000000001</v>
      </c>
      <c r="AQ103" s="6" t="s">
        <v>64</v>
      </c>
      <c r="AR103" s="6" t="s">
        <v>64</v>
      </c>
      <c r="AS103" s="6" t="s">
        <v>75</v>
      </c>
      <c r="AT103" s="6" t="s">
        <v>134</v>
      </c>
      <c r="AU103" s="6" t="s">
        <v>64</v>
      </c>
      <c r="AV103" s="6" t="s">
        <v>64</v>
      </c>
      <c r="AW103" s="6" t="s">
        <v>64</v>
      </c>
      <c r="AX103" s="6" t="s">
        <v>78</v>
      </c>
      <c r="AY103" s="6" t="s">
        <v>64</v>
      </c>
      <c r="AZ103" s="6" t="s">
        <v>64</v>
      </c>
      <c r="BA103" s="6" t="s">
        <v>64</v>
      </c>
      <c r="BB103" s="6" t="s">
        <v>64</v>
      </c>
      <c r="BC103" s="6" t="s">
        <v>64</v>
      </c>
      <c r="BD103" s="6" t="s">
        <v>74</v>
      </c>
      <c r="BE103" s="6" t="s">
        <v>64</v>
      </c>
      <c r="BF103" s="6" t="s">
        <v>64</v>
      </c>
      <c r="BG103" s="6" t="s">
        <v>64</v>
      </c>
      <c r="BH103" s="6" t="s">
        <v>64</v>
      </c>
      <c r="BI103" s="6" t="s">
        <v>79</v>
      </c>
      <c r="BJ103" s="6" t="s">
        <v>64</v>
      </c>
      <c r="BK103" s="6" t="s">
        <v>93</v>
      </c>
      <c r="BL103" s="6" t="s">
        <v>3</v>
      </c>
      <c r="BM103" s="6" t="s">
        <v>81</v>
      </c>
      <c r="BN103" s="6" t="s">
        <v>380</v>
      </c>
      <c r="BO103" s="6" t="s">
        <v>64</v>
      </c>
    </row>
    <row r="104" spans="1:67" x14ac:dyDescent="0.2">
      <c r="A104" s="6" t="s">
        <v>60</v>
      </c>
      <c r="B104" s="6" t="s">
        <v>61</v>
      </c>
      <c r="C104" s="7"/>
      <c r="D104" s="8">
        <v>46538.81</v>
      </c>
      <c r="E104" s="8">
        <v>-46538.81</v>
      </c>
      <c r="F104" s="6" t="s">
        <v>375</v>
      </c>
      <c r="G104" s="6" t="s">
        <v>411</v>
      </c>
      <c r="H104" s="9">
        <v>45378</v>
      </c>
      <c r="I104" s="6" t="s">
        <v>64</v>
      </c>
      <c r="J104" s="6" t="s">
        <v>375</v>
      </c>
      <c r="K104" s="6" t="s">
        <v>412</v>
      </c>
      <c r="L104" s="6" t="s">
        <v>413</v>
      </c>
      <c r="M104" s="6" t="s">
        <v>64</v>
      </c>
      <c r="N104" s="6" t="s">
        <v>67</v>
      </c>
      <c r="O104" s="6" t="s">
        <v>91</v>
      </c>
      <c r="P104" s="6" t="s">
        <v>64</v>
      </c>
      <c r="Q104" s="6" t="s">
        <v>69</v>
      </c>
      <c r="R104" s="6" t="s">
        <v>64</v>
      </c>
      <c r="S104" s="6" t="s">
        <v>64</v>
      </c>
      <c r="T104" s="6" t="s">
        <v>64</v>
      </c>
      <c r="U104" s="6" t="s">
        <v>64</v>
      </c>
      <c r="V104" s="6" t="s">
        <v>64</v>
      </c>
      <c r="W104" s="6" t="s">
        <v>64</v>
      </c>
      <c r="X104" s="6" t="s">
        <v>64</v>
      </c>
      <c r="Y104" s="6" t="s">
        <v>70</v>
      </c>
      <c r="Z104" s="6" t="s">
        <v>379</v>
      </c>
      <c r="AA104" s="6" t="s">
        <v>64</v>
      </c>
      <c r="AB104" s="6" t="s">
        <v>72</v>
      </c>
      <c r="AC104" s="6" t="s">
        <v>64</v>
      </c>
      <c r="AD104" s="7"/>
      <c r="AE104" s="6" t="s">
        <v>64</v>
      </c>
      <c r="AF104" s="9" t="s">
        <v>73</v>
      </c>
      <c r="AG104" s="9">
        <v>45383</v>
      </c>
      <c r="AH104" s="6" t="s">
        <v>74</v>
      </c>
      <c r="AI104" s="6" t="s">
        <v>64</v>
      </c>
      <c r="AJ104" s="9" t="s">
        <v>73</v>
      </c>
      <c r="AK104" s="9" t="s">
        <v>73</v>
      </c>
      <c r="AL104" s="9" t="s">
        <v>73</v>
      </c>
      <c r="AM104" s="9" t="s">
        <v>73</v>
      </c>
      <c r="AN104" s="10">
        <v>0.53349537037037031</v>
      </c>
      <c r="AO104" s="10">
        <v>0</v>
      </c>
      <c r="AP104" s="8">
        <v>46538.81</v>
      </c>
      <c r="AQ104" s="6" t="s">
        <v>64</v>
      </c>
      <c r="AR104" s="6" t="s">
        <v>64</v>
      </c>
      <c r="AS104" s="6" t="s">
        <v>75</v>
      </c>
      <c r="AT104" s="6" t="s">
        <v>134</v>
      </c>
      <c r="AU104" s="6" t="s">
        <v>64</v>
      </c>
      <c r="AV104" s="6" t="s">
        <v>64</v>
      </c>
      <c r="AW104" s="6" t="s">
        <v>64</v>
      </c>
      <c r="AX104" s="6" t="s">
        <v>78</v>
      </c>
      <c r="AY104" s="6" t="s">
        <v>64</v>
      </c>
      <c r="AZ104" s="6" t="s">
        <v>64</v>
      </c>
      <c r="BA104" s="6" t="s">
        <v>64</v>
      </c>
      <c r="BB104" s="6" t="s">
        <v>64</v>
      </c>
      <c r="BC104" s="6" t="s">
        <v>64</v>
      </c>
      <c r="BD104" s="6" t="s">
        <v>74</v>
      </c>
      <c r="BE104" s="6" t="s">
        <v>64</v>
      </c>
      <c r="BF104" s="6" t="s">
        <v>64</v>
      </c>
      <c r="BG104" s="6" t="s">
        <v>64</v>
      </c>
      <c r="BH104" s="6" t="s">
        <v>64</v>
      </c>
      <c r="BI104" s="6" t="s">
        <v>79</v>
      </c>
      <c r="BJ104" s="6" t="s">
        <v>64</v>
      </c>
      <c r="BK104" s="6" t="s">
        <v>93</v>
      </c>
      <c r="BL104" s="6" t="s">
        <v>3</v>
      </c>
      <c r="BM104" s="6" t="s">
        <v>81</v>
      </c>
      <c r="BN104" s="6" t="s">
        <v>380</v>
      </c>
      <c r="BO104" s="6" t="s">
        <v>64</v>
      </c>
    </row>
    <row r="105" spans="1:67" x14ac:dyDescent="0.2">
      <c r="A105" s="6" t="s">
        <v>60</v>
      </c>
      <c r="B105" s="6" t="s">
        <v>61</v>
      </c>
      <c r="C105" s="7"/>
      <c r="D105" s="8">
        <v>44955.040000000001</v>
      </c>
      <c r="E105" s="8">
        <v>-44955.040000000001</v>
      </c>
      <c r="F105" s="6" t="s">
        <v>375</v>
      </c>
      <c r="G105" s="6" t="s">
        <v>414</v>
      </c>
      <c r="H105" s="9">
        <v>45366</v>
      </c>
      <c r="I105" s="6" t="s">
        <v>64</v>
      </c>
      <c r="J105" s="6" t="s">
        <v>375</v>
      </c>
      <c r="K105" s="6" t="s">
        <v>415</v>
      </c>
      <c r="L105" s="6" t="s">
        <v>416</v>
      </c>
      <c r="M105" s="6" t="s">
        <v>64</v>
      </c>
      <c r="N105" s="6" t="s">
        <v>67</v>
      </c>
      <c r="O105" s="6" t="s">
        <v>91</v>
      </c>
      <c r="P105" s="6" t="s">
        <v>64</v>
      </c>
      <c r="Q105" s="6" t="s">
        <v>69</v>
      </c>
      <c r="R105" s="6" t="s">
        <v>64</v>
      </c>
      <c r="S105" s="6" t="s">
        <v>64</v>
      </c>
      <c r="T105" s="6" t="s">
        <v>64</v>
      </c>
      <c r="U105" s="6" t="s">
        <v>64</v>
      </c>
      <c r="V105" s="6" t="s">
        <v>64</v>
      </c>
      <c r="W105" s="6" t="s">
        <v>64</v>
      </c>
      <c r="X105" s="6" t="s">
        <v>64</v>
      </c>
      <c r="Y105" s="6" t="s">
        <v>70</v>
      </c>
      <c r="Z105" s="6" t="s">
        <v>379</v>
      </c>
      <c r="AA105" s="6" t="s">
        <v>64</v>
      </c>
      <c r="AB105" s="6" t="s">
        <v>72</v>
      </c>
      <c r="AC105" s="6" t="s">
        <v>64</v>
      </c>
      <c r="AD105" s="7"/>
      <c r="AE105" s="6" t="s">
        <v>64</v>
      </c>
      <c r="AF105" s="9" t="s">
        <v>73</v>
      </c>
      <c r="AG105" s="9">
        <v>45383</v>
      </c>
      <c r="AH105" s="6" t="s">
        <v>74</v>
      </c>
      <c r="AI105" s="6" t="s">
        <v>64</v>
      </c>
      <c r="AJ105" s="9" t="s">
        <v>73</v>
      </c>
      <c r="AK105" s="9" t="s">
        <v>73</v>
      </c>
      <c r="AL105" s="9" t="s">
        <v>73</v>
      </c>
      <c r="AM105" s="9" t="s">
        <v>73</v>
      </c>
      <c r="AN105" s="10">
        <v>0.54050925925925919</v>
      </c>
      <c r="AO105" s="10">
        <v>0</v>
      </c>
      <c r="AP105" s="8">
        <v>44955.040000000001</v>
      </c>
      <c r="AQ105" s="6" t="s">
        <v>64</v>
      </c>
      <c r="AR105" s="6" t="s">
        <v>64</v>
      </c>
      <c r="AS105" s="6" t="s">
        <v>75</v>
      </c>
      <c r="AT105" s="6" t="s">
        <v>134</v>
      </c>
      <c r="AU105" s="6" t="s">
        <v>64</v>
      </c>
      <c r="AV105" s="6" t="s">
        <v>64</v>
      </c>
      <c r="AW105" s="6" t="s">
        <v>64</v>
      </c>
      <c r="AX105" s="6" t="s">
        <v>78</v>
      </c>
      <c r="AY105" s="6" t="s">
        <v>64</v>
      </c>
      <c r="AZ105" s="6" t="s">
        <v>64</v>
      </c>
      <c r="BA105" s="6" t="s">
        <v>64</v>
      </c>
      <c r="BB105" s="6" t="s">
        <v>64</v>
      </c>
      <c r="BC105" s="6" t="s">
        <v>64</v>
      </c>
      <c r="BD105" s="6" t="s">
        <v>74</v>
      </c>
      <c r="BE105" s="6" t="s">
        <v>64</v>
      </c>
      <c r="BF105" s="6" t="s">
        <v>64</v>
      </c>
      <c r="BG105" s="6" t="s">
        <v>64</v>
      </c>
      <c r="BH105" s="6" t="s">
        <v>64</v>
      </c>
      <c r="BI105" s="6" t="s">
        <v>79</v>
      </c>
      <c r="BJ105" s="6" t="s">
        <v>64</v>
      </c>
      <c r="BK105" s="6" t="s">
        <v>93</v>
      </c>
      <c r="BL105" s="6" t="s">
        <v>3</v>
      </c>
      <c r="BM105" s="6" t="s">
        <v>81</v>
      </c>
      <c r="BN105" s="6" t="s">
        <v>380</v>
      </c>
      <c r="BO105" s="6" t="s">
        <v>64</v>
      </c>
    </row>
    <row r="106" spans="1:67" x14ac:dyDescent="0.2">
      <c r="A106" s="6" t="s">
        <v>60</v>
      </c>
      <c r="B106" s="6" t="s">
        <v>61</v>
      </c>
      <c r="C106" s="7"/>
      <c r="D106" s="7">
        <v>352</v>
      </c>
      <c r="E106" s="7">
        <v>-352</v>
      </c>
      <c r="F106" s="6" t="s">
        <v>417</v>
      </c>
      <c r="G106" s="6" t="s">
        <v>418</v>
      </c>
      <c r="H106" s="9">
        <v>45317</v>
      </c>
      <c r="I106" s="6" t="s">
        <v>64</v>
      </c>
      <c r="J106" s="6" t="s">
        <v>64</v>
      </c>
      <c r="K106" s="6" t="s">
        <v>419</v>
      </c>
      <c r="L106" s="6" t="s">
        <v>64</v>
      </c>
      <c r="M106" s="6" t="s">
        <v>64</v>
      </c>
      <c r="N106" s="6" t="s">
        <v>67</v>
      </c>
      <c r="O106" s="6" t="s">
        <v>64</v>
      </c>
      <c r="P106" s="6" t="s">
        <v>64</v>
      </c>
      <c r="Q106" s="6" t="s">
        <v>69</v>
      </c>
      <c r="R106" s="6" t="s">
        <v>64</v>
      </c>
      <c r="S106" s="6" t="s">
        <v>64</v>
      </c>
      <c r="T106" s="6" t="s">
        <v>64</v>
      </c>
      <c r="U106" s="6" t="s">
        <v>64</v>
      </c>
      <c r="V106" s="6" t="s">
        <v>64</v>
      </c>
      <c r="W106" s="6" t="s">
        <v>64</v>
      </c>
      <c r="X106" s="6" t="s">
        <v>64</v>
      </c>
      <c r="Y106" s="6" t="s">
        <v>70</v>
      </c>
      <c r="Z106" s="6" t="s">
        <v>420</v>
      </c>
      <c r="AA106" s="6" t="s">
        <v>64</v>
      </c>
      <c r="AB106" s="6" t="s">
        <v>72</v>
      </c>
      <c r="AC106" s="6" t="s">
        <v>64</v>
      </c>
      <c r="AD106" s="7"/>
      <c r="AE106" s="6" t="s">
        <v>64</v>
      </c>
      <c r="AF106" s="9" t="s">
        <v>73</v>
      </c>
      <c r="AG106" s="9">
        <v>45364</v>
      </c>
      <c r="AH106" s="6" t="s">
        <v>74</v>
      </c>
      <c r="AI106" s="6" t="s">
        <v>64</v>
      </c>
      <c r="AJ106" s="9" t="s">
        <v>73</v>
      </c>
      <c r="AK106" s="9" t="s">
        <v>73</v>
      </c>
      <c r="AL106" s="9" t="s">
        <v>73</v>
      </c>
      <c r="AM106" s="9" t="s">
        <v>73</v>
      </c>
      <c r="AN106" s="10">
        <v>0.55336805555555557</v>
      </c>
      <c r="AO106" s="10">
        <v>0</v>
      </c>
      <c r="AP106" s="7">
        <v>352</v>
      </c>
      <c r="AQ106" s="6" t="s">
        <v>64</v>
      </c>
      <c r="AR106" s="6" t="s">
        <v>64</v>
      </c>
      <c r="AS106" s="6" t="s">
        <v>75</v>
      </c>
      <c r="AT106" s="6" t="s">
        <v>76</v>
      </c>
      <c r="AU106" s="6" t="s">
        <v>64</v>
      </c>
      <c r="AV106" s="6" t="s">
        <v>64</v>
      </c>
      <c r="AW106" s="6" t="s">
        <v>64</v>
      </c>
      <c r="AX106" s="6" t="s">
        <v>78</v>
      </c>
      <c r="AY106" s="6" t="s">
        <v>64</v>
      </c>
      <c r="AZ106" s="6" t="s">
        <v>64</v>
      </c>
      <c r="BA106" s="6" t="s">
        <v>64</v>
      </c>
      <c r="BB106" s="6" t="s">
        <v>64</v>
      </c>
      <c r="BC106" s="6" t="s">
        <v>64</v>
      </c>
      <c r="BD106" s="6" t="s">
        <v>74</v>
      </c>
      <c r="BE106" s="6" t="s">
        <v>64</v>
      </c>
      <c r="BF106" s="6" t="s">
        <v>64</v>
      </c>
      <c r="BG106" s="6" t="s">
        <v>64</v>
      </c>
      <c r="BH106" s="6" t="s">
        <v>64</v>
      </c>
      <c r="BI106" s="6" t="s">
        <v>79</v>
      </c>
      <c r="BJ106" s="6" t="s">
        <v>64</v>
      </c>
      <c r="BK106" s="6" t="s">
        <v>64</v>
      </c>
      <c r="BL106" s="6" t="s">
        <v>3</v>
      </c>
      <c r="BM106" s="6" t="s">
        <v>81</v>
      </c>
      <c r="BN106" s="6" t="s">
        <v>421</v>
      </c>
      <c r="BO106" s="6" t="s">
        <v>64</v>
      </c>
    </row>
    <row r="107" spans="1:67" x14ac:dyDescent="0.2">
      <c r="A107" s="6" t="s">
        <v>60</v>
      </c>
      <c r="B107" s="6" t="s">
        <v>61</v>
      </c>
      <c r="C107" s="7"/>
      <c r="D107" s="7">
        <v>292</v>
      </c>
      <c r="E107" s="7">
        <v>-292</v>
      </c>
      <c r="F107" s="6" t="s">
        <v>422</v>
      </c>
      <c r="G107" s="6" t="s">
        <v>423</v>
      </c>
      <c r="H107" s="9">
        <v>45317</v>
      </c>
      <c r="I107" s="6" t="s">
        <v>64</v>
      </c>
      <c r="J107" s="6" t="s">
        <v>64</v>
      </c>
      <c r="K107" s="6" t="s">
        <v>424</v>
      </c>
      <c r="L107" s="6" t="s">
        <v>64</v>
      </c>
      <c r="M107" s="6" t="s">
        <v>64</v>
      </c>
      <c r="N107" s="6" t="s">
        <v>67</v>
      </c>
      <c r="O107" s="6" t="s">
        <v>64</v>
      </c>
      <c r="P107" s="6" t="s">
        <v>64</v>
      </c>
      <c r="Q107" s="6" t="s">
        <v>69</v>
      </c>
      <c r="R107" s="6" t="s">
        <v>64</v>
      </c>
      <c r="S107" s="6" t="s">
        <v>64</v>
      </c>
      <c r="T107" s="6" t="s">
        <v>64</v>
      </c>
      <c r="U107" s="6" t="s">
        <v>64</v>
      </c>
      <c r="V107" s="6" t="s">
        <v>64</v>
      </c>
      <c r="W107" s="6" t="s">
        <v>64</v>
      </c>
      <c r="X107" s="6" t="s">
        <v>64</v>
      </c>
      <c r="Y107" s="6" t="s">
        <v>70</v>
      </c>
      <c r="Z107" s="6" t="s">
        <v>420</v>
      </c>
      <c r="AA107" s="6" t="s">
        <v>64</v>
      </c>
      <c r="AB107" s="6" t="s">
        <v>72</v>
      </c>
      <c r="AC107" s="6" t="s">
        <v>64</v>
      </c>
      <c r="AD107" s="7"/>
      <c r="AE107" s="6" t="s">
        <v>64</v>
      </c>
      <c r="AF107" s="9" t="s">
        <v>73</v>
      </c>
      <c r="AG107" s="9">
        <v>45364</v>
      </c>
      <c r="AH107" s="6" t="s">
        <v>74</v>
      </c>
      <c r="AI107" s="6" t="s">
        <v>64</v>
      </c>
      <c r="AJ107" s="9" t="s">
        <v>73</v>
      </c>
      <c r="AK107" s="9" t="s">
        <v>73</v>
      </c>
      <c r="AL107" s="9" t="s">
        <v>73</v>
      </c>
      <c r="AM107" s="9" t="s">
        <v>73</v>
      </c>
      <c r="AN107" s="10">
        <v>0.55983796296296295</v>
      </c>
      <c r="AO107" s="10">
        <v>0</v>
      </c>
      <c r="AP107" s="7">
        <v>292</v>
      </c>
      <c r="AQ107" s="6" t="s">
        <v>64</v>
      </c>
      <c r="AR107" s="6" t="s">
        <v>64</v>
      </c>
      <c r="AS107" s="6" t="s">
        <v>75</v>
      </c>
      <c r="AT107" s="6" t="s">
        <v>76</v>
      </c>
      <c r="AU107" s="6" t="s">
        <v>64</v>
      </c>
      <c r="AV107" s="6" t="s">
        <v>64</v>
      </c>
      <c r="AW107" s="6" t="s">
        <v>64</v>
      </c>
      <c r="AX107" s="6" t="s">
        <v>78</v>
      </c>
      <c r="AY107" s="6" t="s">
        <v>64</v>
      </c>
      <c r="AZ107" s="6" t="s">
        <v>64</v>
      </c>
      <c r="BA107" s="6" t="s">
        <v>64</v>
      </c>
      <c r="BB107" s="6" t="s">
        <v>64</v>
      </c>
      <c r="BC107" s="6" t="s">
        <v>64</v>
      </c>
      <c r="BD107" s="6" t="s">
        <v>74</v>
      </c>
      <c r="BE107" s="6" t="s">
        <v>64</v>
      </c>
      <c r="BF107" s="6" t="s">
        <v>64</v>
      </c>
      <c r="BG107" s="6" t="s">
        <v>64</v>
      </c>
      <c r="BH107" s="6" t="s">
        <v>64</v>
      </c>
      <c r="BI107" s="6" t="s">
        <v>79</v>
      </c>
      <c r="BJ107" s="6" t="s">
        <v>64</v>
      </c>
      <c r="BK107" s="6" t="s">
        <v>64</v>
      </c>
      <c r="BL107" s="6" t="s">
        <v>3</v>
      </c>
      <c r="BM107" s="6" t="s">
        <v>81</v>
      </c>
      <c r="BN107" s="6" t="s">
        <v>421</v>
      </c>
      <c r="BO107" s="6" t="s">
        <v>64</v>
      </c>
    </row>
    <row r="108" spans="1:67" x14ac:dyDescent="0.2">
      <c r="A108" s="6" t="s">
        <v>60</v>
      </c>
      <c r="B108" s="6" t="s">
        <v>61</v>
      </c>
      <c r="C108" s="7"/>
      <c r="D108" s="8">
        <v>3088</v>
      </c>
      <c r="E108" s="8">
        <v>-3088</v>
      </c>
      <c r="F108" s="6" t="s">
        <v>425</v>
      </c>
      <c r="G108" s="6" t="s">
        <v>426</v>
      </c>
      <c r="H108" s="9">
        <v>45317</v>
      </c>
      <c r="I108" s="6" t="s">
        <v>64</v>
      </c>
      <c r="J108" s="6" t="s">
        <v>64</v>
      </c>
      <c r="K108" s="6" t="s">
        <v>424</v>
      </c>
      <c r="L108" s="6" t="s">
        <v>64</v>
      </c>
      <c r="M108" s="6" t="s">
        <v>64</v>
      </c>
      <c r="N108" s="6" t="s">
        <v>67</v>
      </c>
      <c r="O108" s="6" t="s">
        <v>64</v>
      </c>
      <c r="P108" s="6" t="s">
        <v>64</v>
      </c>
      <c r="Q108" s="6" t="s">
        <v>69</v>
      </c>
      <c r="R108" s="6" t="s">
        <v>64</v>
      </c>
      <c r="S108" s="6" t="s">
        <v>64</v>
      </c>
      <c r="T108" s="6" t="s">
        <v>64</v>
      </c>
      <c r="U108" s="6" t="s">
        <v>64</v>
      </c>
      <c r="V108" s="6" t="s">
        <v>64</v>
      </c>
      <c r="W108" s="6" t="s">
        <v>64</v>
      </c>
      <c r="X108" s="6" t="s">
        <v>64</v>
      </c>
      <c r="Y108" s="6" t="s">
        <v>70</v>
      </c>
      <c r="Z108" s="6" t="s">
        <v>420</v>
      </c>
      <c r="AA108" s="6" t="s">
        <v>64</v>
      </c>
      <c r="AB108" s="6" t="s">
        <v>72</v>
      </c>
      <c r="AC108" s="6" t="s">
        <v>64</v>
      </c>
      <c r="AD108" s="7"/>
      <c r="AE108" s="6" t="s">
        <v>64</v>
      </c>
      <c r="AF108" s="9" t="s">
        <v>73</v>
      </c>
      <c r="AG108" s="9">
        <v>45364</v>
      </c>
      <c r="AH108" s="6" t="s">
        <v>74</v>
      </c>
      <c r="AI108" s="6" t="s">
        <v>64</v>
      </c>
      <c r="AJ108" s="9" t="s">
        <v>73</v>
      </c>
      <c r="AK108" s="9" t="s">
        <v>73</v>
      </c>
      <c r="AL108" s="9" t="s">
        <v>73</v>
      </c>
      <c r="AM108" s="9" t="s">
        <v>73</v>
      </c>
      <c r="AN108" s="10">
        <v>0.55983796296296295</v>
      </c>
      <c r="AO108" s="10">
        <v>0</v>
      </c>
      <c r="AP108" s="8">
        <v>3088</v>
      </c>
      <c r="AQ108" s="6" t="s">
        <v>64</v>
      </c>
      <c r="AR108" s="6" t="s">
        <v>64</v>
      </c>
      <c r="AS108" s="6" t="s">
        <v>75</v>
      </c>
      <c r="AT108" s="6" t="s">
        <v>76</v>
      </c>
      <c r="AU108" s="6" t="s">
        <v>64</v>
      </c>
      <c r="AV108" s="6" t="s">
        <v>64</v>
      </c>
      <c r="AW108" s="6" t="s">
        <v>64</v>
      </c>
      <c r="AX108" s="6" t="s">
        <v>78</v>
      </c>
      <c r="AY108" s="6" t="s">
        <v>64</v>
      </c>
      <c r="AZ108" s="6" t="s">
        <v>64</v>
      </c>
      <c r="BA108" s="6" t="s">
        <v>64</v>
      </c>
      <c r="BB108" s="6" t="s">
        <v>64</v>
      </c>
      <c r="BC108" s="6" t="s">
        <v>64</v>
      </c>
      <c r="BD108" s="6" t="s">
        <v>74</v>
      </c>
      <c r="BE108" s="6" t="s">
        <v>64</v>
      </c>
      <c r="BF108" s="6" t="s">
        <v>64</v>
      </c>
      <c r="BG108" s="6" t="s">
        <v>64</v>
      </c>
      <c r="BH108" s="6" t="s">
        <v>64</v>
      </c>
      <c r="BI108" s="6" t="s">
        <v>79</v>
      </c>
      <c r="BJ108" s="6" t="s">
        <v>64</v>
      </c>
      <c r="BK108" s="6" t="s">
        <v>64</v>
      </c>
      <c r="BL108" s="6" t="s">
        <v>3</v>
      </c>
      <c r="BM108" s="6" t="s">
        <v>81</v>
      </c>
      <c r="BN108" s="6" t="s">
        <v>421</v>
      </c>
      <c r="BO108" s="6" t="s">
        <v>64</v>
      </c>
    </row>
    <row r="109" spans="1:67" x14ac:dyDescent="0.2">
      <c r="A109" s="6" t="s">
        <v>60</v>
      </c>
      <c r="B109" s="6" t="s">
        <v>61</v>
      </c>
      <c r="C109" s="7"/>
      <c r="D109" s="7">
        <v>399</v>
      </c>
      <c r="E109" s="7">
        <v>-399</v>
      </c>
      <c r="F109" s="6" t="s">
        <v>427</v>
      </c>
      <c r="G109" s="6" t="s">
        <v>428</v>
      </c>
      <c r="H109" s="9">
        <v>45296</v>
      </c>
      <c r="I109" s="6" t="s">
        <v>64</v>
      </c>
      <c r="J109" s="6" t="s">
        <v>64</v>
      </c>
      <c r="K109" s="6" t="s">
        <v>429</v>
      </c>
      <c r="L109" s="6" t="s">
        <v>64</v>
      </c>
      <c r="M109" s="6" t="s">
        <v>64</v>
      </c>
      <c r="N109" s="6" t="s">
        <v>67</v>
      </c>
      <c r="O109" s="6" t="s">
        <v>64</v>
      </c>
      <c r="P109" s="6" t="s">
        <v>64</v>
      </c>
      <c r="Q109" s="6" t="s">
        <v>69</v>
      </c>
      <c r="R109" s="6" t="s">
        <v>64</v>
      </c>
      <c r="S109" s="6" t="s">
        <v>64</v>
      </c>
      <c r="T109" s="6" t="s">
        <v>64</v>
      </c>
      <c r="U109" s="6" t="s">
        <v>64</v>
      </c>
      <c r="V109" s="6" t="s">
        <v>64</v>
      </c>
      <c r="W109" s="6" t="s">
        <v>64</v>
      </c>
      <c r="X109" s="6" t="s">
        <v>64</v>
      </c>
      <c r="Y109" s="6" t="s">
        <v>70</v>
      </c>
      <c r="Z109" s="6" t="s">
        <v>420</v>
      </c>
      <c r="AA109" s="6" t="s">
        <v>64</v>
      </c>
      <c r="AB109" s="6" t="s">
        <v>72</v>
      </c>
      <c r="AC109" s="6" t="s">
        <v>64</v>
      </c>
      <c r="AD109" s="7"/>
      <c r="AE109" s="6" t="s">
        <v>64</v>
      </c>
      <c r="AF109" s="9" t="s">
        <v>73</v>
      </c>
      <c r="AG109" s="9">
        <v>45364</v>
      </c>
      <c r="AH109" s="6" t="s">
        <v>74</v>
      </c>
      <c r="AI109" s="6" t="s">
        <v>64</v>
      </c>
      <c r="AJ109" s="9" t="s">
        <v>73</v>
      </c>
      <c r="AK109" s="9" t="s">
        <v>73</v>
      </c>
      <c r="AL109" s="9" t="s">
        <v>73</v>
      </c>
      <c r="AM109" s="9" t="s">
        <v>73</v>
      </c>
      <c r="AN109" s="10">
        <v>0.57431712962962966</v>
      </c>
      <c r="AO109" s="10">
        <v>0</v>
      </c>
      <c r="AP109" s="7">
        <v>399</v>
      </c>
      <c r="AQ109" s="6" t="s">
        <v>64</v>
      </c>
      <c r="AR109" s="6" t="s">
        <v>64</v>
      </c>
      <c r="AS109" s="6" t="s">
        <v>75</v>
      </c>
      <c r="AT109" s="6" t="s">
        <v>76</v>
      </c>
      <c r="AU109" s="6" t="s">
        <v>64</v>
      </c>
      <c r="AV109" s="6" t="s">
        <v>64</v>
      </c>
      <c r="AW109" s="6" t="s">
        <v>64</v>
      </c>
      <c r="AX109" s="6" t="s">
        <v>78</v>
      </c>
      <c r="AY109" s="6" t="s">
        <v>64</v>
      </c>
      <c r="AZ109" s="6" t="s">
        <v>64</v>
      </c>
      <c r="BA109" s="6" t="s">
        <v>64</v>
      </c>
      <c r="BB109" s="6" t="s">
        <v>64</v>
      </c>
      <c r="BC109" s="6" t="s">
        <v>64</v>
      </c>
      <c r="BD109" s="6" t="s">
        <v>74</v>
      </c>
      <c r="BE109" s="6" t="s">
        <v>64</v>
      </c>
      <c r="BF109" s="6" t="s">
        <v>64</v>
      </c>
      <c r="BG109" s="6" t="s">
        <v>64</v>
      </c>
      <c r="BH109" s="6" t="s">
        <v>64</v>
      </c>
      <c r="BI109" s="6" t="s">
        <v>79</v>
      </c>
      <c r="BJ109" s="6" t="s">
        <v>64</v>
      </c>
      <c r="BK109" s="6" t="s">
        <v>64</v>
      </c>
      <c r="BL109" s="6" t="s">
        <v>3</v>
      </c>
      <c r="BM109" s="6" t="s">
        <v>81</v>
      </c>
      <c r="BN109" s="6" t="s">
        <v>421</v>
      </c>
      <c r="BO109" s="6" t="s">
        <v>64</v>
      </c>
    </row>
    <row r="110" spans="1:67" x14ac:dyDescent="0.2">
      <c r="A110" s="6" t="s">
        <v>60</v>
      </c>
      <c r="B110" s="6" t="s">
        <v>61</v>
      </c>
      <c r="C110" s="7"/>
      <c r="D110" s="7">
        <v>417</v>
      </c>
      <c r="E110" s="7">
        <v>-417</v>
      </c>
      <c r="F110" s="6" t="s">
        <v>430</v>
      </c>
      <c r="G110" s="6" t="s">
        <v>431</v>
      </c>
      <c r="H110" s="9">
        <v>45320</v>
      </c>
      <c r="I110" s="6" t="s">
        <v>64</v>
      </c>
      <c r="J110" s="6" t="s">
        <v>64</v>
      </c>
      <c r="K110" s="6" t="s">
        <v>432</v>
      </c>
      <c r="L110" s="6" t="s">
        <v>64</v>
      </c>
      <c r="M110" s="6" t="s">
        <v>64</v>
      </c>
      <c r="N110" s="6" t="s">
        <v>67</v>
      </c>
      <c r="O110" s="6" t="s">
        <v>64</v>
      </c>
      <c r="P110" s="6" t="s">
        <v>64</v>
      </c>
      <c r="Q110" s="6" t="s">
        <v>69</v>
      </c>
      <c r="R110" s="6" t="s">
        <v>64</v>
      </c>
      <c r="S110" s="6" t="s">
        <v>64</v>
      </c>
      <c r="T110" s="6" t="s">
        <v>64</v>
      </c>
      <c r="U110" s="6" t="s">
        <v>64</v>
      </c>
      <c r="V110" s="6" t="s">
        <v>64</v>
      </c>
      <c r="W110" s="6" t="s">
        <v>64</v>
      </c>
      <c r="X110" s="6" t="s">
        <v>64</v>
      </c>
      <c r="Y110" s="6" t="s">
        <v>70</v>
      </c>
      <c r="Z110" s="6" t="s">
        <v>420</v>
      </c>
      <c r="AA110" s="6" t="s">
        <v>64</v>
      </c>
      <c r="AB110" s="6" t="s">
        <v>72</v>
      </c>
      <c r="AC110" s="6" t="s">
        <v>64</v>
      </c>
      <c r="AD110" s="7"/>
      <c r="AE110" s="6" t="s">
        <v>64</v>
      </c>
      <c r="AF110" s="9" t="s">
        <v>73</v>
      </c>
      <c r="AG110" s="9">
        <v>45364</v>
      </c>
      <c r="AH110" s="6" t="s">
        <v>74</v>
      </c>
      <c r="AI110" s="6" t="s">
        <v>64</v>
      </c>
      <c r="AJ110" s="9" t="s">
        <v>73</v>
      </c>
      <c r="AK110" s="9" t="s">
        <v>73</v>
      </c>
      <c r="AL110" s="9" t="s">
        <v>73</v>
      </c>
      <c r="AM110" s="9" t="s">
        <v>73</v>
      </c>
      <c r="AN110" s="10">
        <v>0.57839120370370367</v>
      </c>
      <c r="AO110" s="10">
        <v>0</v>
      </c>
      <c r="AP110" s="7">
        <v>417</v>
      </c>
      <c r="AQ110" s="6" t="s">
        <v>64</v>
      </c>
      <c r="AR110" s="6" t="s">
        <v>64</v>
      </c>
      <c r="AS110" s="6" t="s">
        <v>75</v>
      </c>
      <c r="AT110" s="6" t="s">
        <v>76</v>
      </c>
      <c r="AU110" s="6" t="s">
        <v>64</v>
      </c>
      <c r="AV110" s="6" t="s">
        <v>64</v>
      </c>
      <c r="AW110" s="6" t="s">
        <v>64</v>
      </c>
      <c r="AX110" s="6" t="s">
        <v>78</v>
      </c>
      <c r="AY110" s="6" t="s">
        <v>64</v>
      </c>
      <c r="AZ110" s="6" t="s">
        <v>64</v>
      </c>
      <c r="BA110" s="6" t="s">
        <v>64</v>
      </c>
      <c r="BB110" s="6" t="s">
        <v>64</v>
      </c>
      <c r="BC110" s="6" t="s">
        <v>64</v>
      </c>
      <c r="BD110" s="6" t="s">
        <v>74</v>
      </c>
      <c r="BE110" s="6" t="s">
        <v>64</v>
      </c>
      <c r="BF110" s="6" t="s">
        <v>64</v>
      </c>
      <c r="BG110" s="6" t="s">
        <v>64</v>
      </c>
      <c r="BH110" s="6" t="s">
        <v>64</v>
      </c>
      <c r="BI110" s="6" t="s">
        <v>79</v>
      </c>
      <c r="BJ110" s="6" t="s">
        <v>64</v>
      </c>
      <c r="BK110" s="6" t="s">
        <v>64</v>
      </c>
      <c r="BL110" s="6" t="s">
        <v>3</v>
      </c>
      <c r="BM110" s="6" t="s">
        <v>81</v>
      </c>
      <c r="BN110" s="6" t="s">
        <v>421</v>
      </c>
      <c r="BO110" s="6" t="s">
        <v>64</v>
      </c>
    </row>
    <row r="111" spans="1:67" x14ac:dyDescent="0.2">
      <c r="A111" s="6" t="s">
        <v>60</v>
      </c>
      <c r="B111" s="6" t="s">
        <v>61</v>
      </c>
      <c r="C111" s="7"/>
      <c r="D111" s="7">
        <v>399</v>
      </c>
      <c r="E111" s="7">
        <v>-399</v>
      </c>
      <c r="F111" s="6" t="s">
        <v>433</v>
      </c>
      <c r="G111" s="6" t="s">
        <v>434</v>
      </c>
      <c r="H111" s="9">
        <v>45320</v>
      </c>
      <c r="I111" s="6" t="s">
        <v>64</v>
      </c>
      <c r="J111" s="6" t="s">
        <v>64</v>
      </c>
      <c r="K111" s="6" t="s">
        <v>432</v>
      </c>
      <c r="L111" s="6" t="s">
        <v>64</v>
      </c>
      <c r="M111" s="6" t="s">
        <v>64</v>
      </c>
      <c r="N111" s="6" t="s">
        <v>67</v>
      </c>
      <c r="O111" s="6" t="s">
        <v>64</v>
      </c>
      <c r="P111" s="6" t="s">
        <v>64</v>
      </c>
      <c r="Q111" s="6" t="s">
        <v>69</v>
      </c>
      <c r="R111" s="6" t="s">
        <v>64</v>
      </c>
      <c r="S111" s="6" t="s">
        <v>64</v>
      </c>
      <c r="T111" s="6" t="s">
        <v>64</v>
      </c>
      <c r="U111" s="6" t="s">
        <v>64</v>
      </c>
      <c r="V111" s="6" t="s">
        <v>64</v>
      </c>
      <c r="W111" s="6" t="s">
        <v>64</v>
      </c>
      <c r="X111" s="6" t="s">
        <v>64</v>
      </c>
      <c r="Y111" s="6" t="s">
        <v>70</v>
      </c>
      <c r="Z111" s="6" t="s">
        <v>420</v>
      </c>
      <c r="AA111" s="6" t="s">
        <v>64</v>
      </c>
      <c r="AB111" s="6" t="s">
        <v>72</v>
      </c>
      <c r="AC111" s="6" t="s">
        <v>64</v>
      </c>
      <c r="AD111" s="7"/>
      <c r="AE111" s="6" t="s">
        <v>64</v>
      </c>
      <c r="AF111" s="9" t="s">
        <v>73</v>
      </c>
      <c r="AG111" s="9">
        <v>45364</v>
      </c>
      <c r="AH111" s="6" t="s">
        <v>74</v>
      </c>
      <c r="AI111" s="6" t="s">
        <v>64</v>
      </c>
      <c r="AJ111" s="9" t="s">
        <v>73</v>
      </c>
      <c r="AK111" s="9" t="s">
        <v>73</v>
      </c>
      <c r="AL111" s="9" t="s">
        <v>73</v>
      </c>
      <c r="AM111" s="9" t="s">
        <v>73</v>
      </c>
      <c r="AN111" s="10">
        <v>0.57839120370370367</v>
      </c>
      <c r="AO111" s="10">
        <v>0</v>
      </c>
      <c r="AP111" s="7">
        <v>399</v>
      </c>
      <c r="AQ111" s="6" t="s">
        <v>64</v>
      </c>
      <c r="AR111" s="6" t="s">
        <v>64</v>
      </c>
      <c r="AS111" s="6" t="s">
        <v>75</v>
      </c>
      <c r="AT111" s="6" t="s">
        <v>76</v>
      </c>
      <c r="AU111" s="6" t="s">
        <v>64</v>
      </c>
      <c r="AV111" s="6" t="s">
        <v>64</v>
      </c>
      <c r="AW111" s="6" t="s">
        <v>64</v>
      </c>
      <c r="AX111" s="6" t="s">
        <v>78</v>
      </c>
      <c r="AY111" s="6" t="s">
        <v>64</v>
      </c>
      <c r="AZ111" s="6" t="s">
        <v>64</v>
      </c>
      <c r="BA111" s="6" t="s">
        <v>64</v>
      </c>
      <c r="BB111" s="6" t="s">
        <v>64</v>
      </c>
      <c r="BC111" s="6" t="s">
        <v>64</v>
      </c>
      <c r="BD111" s="6" t="s">
        <v>74</v>
      </c>
      <c r="BE111" s="6" t="s">
        <v>64</v>
      </c>
      <c r="BF111" s="6" t="s">
        <v>64</v>
      </c>
      <c r="BG111" s="6" t="s">
        <v>64</v>
      </c>
      <c r="BH111" s="6" t="s">
        <v>64</v>
      </c>
      <c r="BI111" s="6" t="s">
        <v>79</v>
      </c>
      <c r="BJ111" s="6" t="s">
        <v>64</v>
      </c>
      <c r="BK111" s="6" t="s">
        <v>64</v>
      </c>
      <c r="BL111" s="6" t="s">
        <v>3</v>
      </c>
      <c r="BM111" s="6" t="s">
        <v>81</v>
      </c>
      <c r="BN111" s="6" t="s">
        <v>421</v>
      </c>
      <c r="BO111" s="6" t="s">
        <v>64</v>
      </c>
    </row>
    <row r="112" spans="1:67" x14ac:dyDescent="0.2">
      <c r="A112" s="6" t="s">
        <v>60</v>
      </c>
      <c r="B112" s="6" t="s">
        <v>61</v>
      </c>
      <c r="C112" s="7"/>
      <c r="D112" s="7">
        <v>834</v>
      </c>
      <c r="E112" s="7">
        <v>-834</v>
      </c>
      <c r="F112" s="6" t="s">
        <v>435</v>
      </c>
      <c r="G112" s="6" t="s">
        <v>436</v>
      </c>
      <c r="H112" s="9">
        <v>45320</v>
      </c>
      <c r="I112" s="6" t="s">
        <v>64</v>
      </c>
      <c r="J112" s="6" t="s">
        <v>64</v>
      </c>
      <c r="K112" s="6" t="s">
        <v>432</v>
      </c>
      <c r="L112" s="6" t="s">
        <v>64</v>
      </c>
      <c r="M112" s="6" t="s">
        <v>64</v>
      </c>
      <c r="N112" s="6" t="s">
        <v>67</v>
      </c>
      <c r="O112" s="6" t="s">
        <v>64</v>
      </c>
      <c r="P112" s="6" t="s">
        <v>64</v>
      </c>
      <c r="Q112" s="6" t="s">
        <v>69</v>
      </c>
      <c r="R112" s="6" t="s">
        <v>64</v>
      </c>
      <c r="S112" s="6" t="s">
        <v>64</v>
      </c>
      <c r="T112" s="6" t="s">
        <v>64</v>
      </c>
      <c r="U112" s="6" t="s">
        <v>64</v>
      </c>
      <c r="V112" s="6" t="s">
        <v>64</v>
      </c>
      <c r="W112" s="6" t="s">
        <v>64</v>
      </c>
      <c r="X112" s="6" t="s">
        <v>64</v>
      </c>
      <c r="Y112" s="6" t="s">
        <v>70</v>
      </c>
      <c r="Z112" s="6" t="s">
        <v>420</v>
      </c>
      <c r="AA112" s="6" t="s">
        <v>64</v>
      </c>
      <c r="AB112" s="6" t="s">
        <v>72</v>
      </c>
      <c r="AC112" s="6" t="s">
        <v>64</v>
      </c>
      <c r="AD112" s="7"/>
      <c r="AE112" s="6" t="s">
        <v>64</v>
      </c>
      <c r="AF112" s="9" t="s">
        <v>73</v>
      </c>
      <c r="AG112" s="9">
        <v>45364</v>
      </c>
      <c r="AH112" s="6" t="s">
        <v>74</v>
      </c>
      <c r="AI112" s="6" t="s">
        <v>64</v>
      </c>
      <c r="AJ112" s="9" t="s">
        <v>73</v>
      </c>
      <c r="AK112" s="9" t="s">
        <v>73</v>
      </c>
      <c r="AL112" s="9" t="s">
        <v>73</v>
      </c>
      <c r="AM112" s="9" t="s">
        <v>73</v>
      </c>
      <c r="AN112" s="10">
        <v>0.57839120370370367</v>
      </c>
      <c r="AO112" s="10">
        <v>0</v>
      </c>
      <c r="AP112" s="7">
        <v>834</v>
      </c>
      <c r="AQ112" s="6" t="s">
        <v>64</v>
      </c>
      <c r="AR112" s="6" t="s">
        <v>64</v>
      </c>
      <c r="AS112" s="6" t="s">
        <v>75</v>
      </c>
      <c r="AT112" s="6" t="s">
        <v>76</v>
      </c>
      <c r="AU112" s="6" t="s">
        <v>64</v>
      </c>
      <c r="AV112" s="6" t="s">
        <v>64</v>
      </c>
      <c r="AW112" s="6" t="s">
        <v>64</v>
      </c>
      <c r="AX112" s="6" t="s">
        <v>78</v>
      </c>
      <c r="AY112" s="6" t="s">
        <v>64</v>
      </c>
      <c r="AZ112" s="6" t="s">
        <v>64</v>
      </c>
      <c r="BA112" s="6" t="s">
        <v>64</v>
      </c>
      <c r="BB112" s="6" t="s">
        <v>64</v>
      </c>
      <c r="BC112" s="6" t="s">
        <v>64</v>
      </c>
      <c r="BD112" s="6" t="s">
        <v>74</v>
      </c>
      <c r="BE112" s="6" t="s">
        <v>64</v>
      </c>
      <c r="BF112" s="6" t="s">
        <v>64</v>
      </c>
      <c r="BG112" s="6" t="s">
        <v>64</v>
      </c>
      <c r="BH112" s="6" t="s">
        <v>64</v>
      </c>
      <c r="BI112" s="6" t="s">
        <v>79</v>
      </c>
      <c r="BJ112" s="6" t="s">
        <v>64</v>
      </c>
      <c r="BK112" s="6" t="s">
        <v>64</v>
      </c>
      <c r="BL112" s="6" t="s">
        <v>3</v>
      </c>
      <c r="BM112" s="6" t="s">
        <v>81</v>
      </c>
      <c r="BN112" s="6" t="s">
        <v>421</v>
      </c>
      <c r="BO112" s="6" t="s">
        <v>64</v>
      </c>
    </row>
    <row r="113" spans="1:67" x14ac:dyDescent="0.2">
      <c r="A113" s="6" t="s">
        <v>60</v>
      </c>
      <c r="B113" s="6" t="s">
        <v>61</v>
      </c>
      <c r="C113" s="7"/>
      <c r="D113" s="7">
        <v>399</v>
      </c>
      <c r="E113" s="7">
        <v>-399</v>
      </c>
      <c r="F113" s="6" t="s">
        <v>437</v>
      </c>
      <c r="G113" s="6" t="s">
        <v>438</v>
      </c>
      <c r="H113" s="9">
        <v>45350</v>
      </c>
      <c r="I113" s="6" t="s">
        <v>64</v>
      </c>
      <c r="J113" s="6" t="s">
        <v>64</v>
      </c>
      <c r="K113" s="6" t="s">
        <v>439</v>
      </c>
      <c r="L113" s="6" t="s">
        <v>64</v>
      </c>
      <c r="M113" s="6" t="s">
        <v>64</v>
      </c>
      <c r="N113" s="6" t="s">
        <v>67</v>
      </c>
      <c r="O113" s="6" t="s">
        <v>64</v>
      </c>
      <c r="P113" s="6" t="s">
        <v>64</v>
      </c>
      <c r="Q113" s="6" t="s">
        <v>69</v>
      </c>
      <c r="R113" s="6" t="s">
        <v>64</v>
      </c>
      <c r="S113" s="6" t="s">
        <v>64</v>
      </c>
      <c r="T113" s="6" t="s">
        <v>64</v>
      </c>
      <c r="U113" s="6" t="s">
        <v>64</v>
      </c>
      <c r="V113" s="6" t="s">
        <v>64</v>
      </c>
      <c r="W113" s="6" t="s">
        <v>64</v>
      </c>
      <c r="X113" s="6" t="s">
        <v>64</v>
      </c>
      <c r="Y113" s="6" t="s">
        <v>70</v>
      </c>
      <c r="Z113" s="6" t="s">
        <v>420</v>
      </c>
      <c r="AA113" s="6" t="s">
        <v>64</v>
      </c>
      <c r="AB113" s="6" t="s">
        <v>72</v>
      </c>
      <c r="AC113" s="6" t="s">
        <v>64</v>
      </c>
      <c r="AD113" s="7"/>
      <c r="AE113" s="6" t="s">
        <v>64</v>
      </c>
      <c r="AF113" s="9" t="s">
        <v>73</v>
      </c>
      <c r="AG113" s="9">
        <v>45364</v>
      </c>
      <c r="AH113" s="6" t="s">
        <v>74</v>
      </c>
      <c r="AI113" s="6" t="s">
        <v>64</v>
      </c>
      <c r="AJ113" s="9" t="s">
        <v>73</v>
      </c>
      <c r="AK113" s="9" t="s">
        <v>73</v>
      </c>
      <c r="AL113" s="9" t="s">
        <v>73</v>
      </c>
      <c r="AM113" s="9" t="s">
        <v>73</v>
      </c>
      <c r="AN113" s="10">
        <v>0.5823842592592593</v>
      </c>
      <c r="AO113" s="10">
        <v>0</v>
      </c>
      <c r="AP113" s="7">
        <v>399</v>
      </c>
      <c r="AQ113" s="6" t="s">
        <v>64</v>
      </c>
      <c r="AR113" s="6" t="s">
        <v>64</v>
      </c>
      <c r="AS113" s="6" t="s">
        <v>75</v>
      </c>
      <c r="AT113" s="6" t="s">
        <v>92</v>
      </c>
      <c r="AU113" s="6" t="s">
        <v>64</v>
      </c>
      <c r="AV113" s="6" t="s">
        <v>64</v>
      </c>
      <c r="AW113" s="6" t="s">
        <v>64</v>
      </c>
      <c r="AX113" s="6" t="s">
        <v>78</v>
      </c>
      <c r="AY113" s="6" t="s">
        <v>64</v>
      </c>
      <c r="AZ113" s="6" t="s">
        <v>64</v>
      </c>
      <c r="BA113" s="6" t="s">
        <v>64</v>
      </c>
      <c r="BB113" s="6" t="s">
        <v>64</v>
      </c>
      <c r="BC113" s="6" t="s">
        <v>64</v>
      </c>
      <c r="BD113" s="6" t="s">
        <v>74</v>
      </c>
      <c r="BE113" s="6" t="s">
        <v>64</v>
      </c>
      <c r="BF113" s="6" t="s">
        <v>64</v>
      </c>
      <c r="BG113" s="6" t="s">
        <v>64</v>
      </c>
      <c r="BH113" s="6" t="s">
        <v>64</v>
      </c>
      <c r="BI113" s="6" t="s">
        <v>79</v>
      </c>
      <c r="BJ113" s="6" t="s">
        <v>64</v>
      </c>
      <c r="BK113" s="6" t="s">
        <v>64</v>
      </c>
      <c r="BL113" s="6" t="s">
        <v>3</v>
      </c>
      <c r="BM113" s="6" t="s">
        <v>81</v>
      </c>
      <c r="BN113" s="6" t="s">
        <v>421</v>
      </c>
      <c r="BO113" s="6" t="s">
        <v>64</v>
      </c>
    </row>
    <row r="114" spans="1:67" x14ac:dyDescent="0.2">
      <c r="A114" s="6" t="s">
        <v>60</v>
      </c>
      <c r="B114" s="6" t="s">
        <v>61</v>
      </c>
      <c r="C114" s="7"/>
      <c r="D114" s="7">
        <v>399</v>
      </c>
      <c r="E114" s="7">
        <v>-399</v>
      </c>
      <c r="F114" s="6" t="s">
        <v>440</v>
      </c>
      <c r="G114" s="6" t="s">
        <v>441</v>
      </c>
      <c r="H114" s="9">
        <v>45350</v>
      </c>
      <c r="I114" s="6" t="s">
        <v>64</v>
      </c>
      <c r="J114" s="6" t="s">
        <v>64</v>
      </c>
      <c r="K114" s="6" t="s">
        <v>439</v>
      </c>
      <c r="L114" s="6" t="s">
        <v>64</v>
      </c>
      <c r="M114" s="6" t="s">
        <v>64</v>
      </c>
      <c r="N114" s="6" t="s">
        <v>67</v>
      </c>
      <c r="O114" s="6" t="s">
        <v>64</v>
      </c>
      <c r="P114" s="6" t="s">
        <v>64</v>
      </c>
      <c r="Q114" s="6" t="s">
        <v>69</v>
      </c>
      <c r="R114" s="6" t="s">
        <v>64</v>
      </c>
      <c r="S114" s="6" t="s">
        <v>64</v>
      </c>
      <c r="T114" s="6" t="s">
        <v>64</v>
      </c>
      <c r="U114" s="6" t="s">
        <v>64</v>
      </c>
      <c r="V114" s="6" t="s">
        <v>64</v>
      </c>
      <c r="W114" s="6" t="s">
        <v>64</v>
      </c>
      <c r="X114" s="6" t="s">
        <v>64</v>
      </c>
      <c r="Y114" s="6" t="s">
        <v>70</v>
      </c>
      <c r="Z114" s="6" t="s">
        <v>420</v>
      </c>
      <c r="AA114" s="6" t="s">
        <v>64</v>
      </c>
      <c r="AB114" s="6" t="s">
        <v>72</v>
      </c>
      <c r="AC114" s="6" t="s">
        <v>64</v>
      </c>
      <c r="AD114" s="7"/>
      <c r="AE114" s="6" t="s">
        <v>64</v>
      </c>
      <c r="AF114" s="9" t="s">
        <v>73</v>
      </c>
      <c r="AG114" s="9">
        <v>45364</v>
      </c>
      <c r="AH114" s="6" t="s">
        <v>74</v>
      </c>
      <c r="AI114" s="6" t="s">
        <v>64</v>
      </c>
      <c r="AJ114" s="9" t="s">
        <v>73</v>
      </c>
      <c r="AK114" s="9" t="s">
        <v>73</v>
      </c>
      <c r="AL114" s="9" t="s">
        <v>73</v>
      </c>
      <c r="AM114" s="9" t="s">
        <v>73</v>
      </c>
      <c r="AN114" s="10">
        <v>0.58239583333333333</v>
      </c>
      <c r="AO114" s="10">
        <v>0</v>
      </c>
      <c r="AP114" s="7">
        <v>399</v>
      </c>
      <c r="AQ114" s="6" t="s">
        <v>64</v>
      </c>
      <c r="AR114" s="6" t="s">
        <v>64</v>
      </c>
      <c r="AS114" s="6" t="s">
        <v>75</v>
      </c>
      <c r="AT114" s="6" t="s">
        <v>92</v>
      </c>
      <c r="AU114" s="6" t="s">
        <v>64</v>
      </c>
      <c r="AV114" s="6" t="s">
        <v>64</v>
      </c>
      <c r="AW114" s="6" t="s">
        <v>64</v>
      </c>
      <c r="AX114" s="6" t="s">
        <v>78</v>
      </c>
      <c r="AY114" s="6" t="s">
        <v>64</v>
      </c>
      <c r="AZ114" s="6" t="s">
        <v>64</v>
      </c>
      <c r="BA114" s="6" t="s">
        <v>64</v>
      </c>
      <c r="BB114" s="6" t="s">
        <v>64</v>
      </c>
      <c r="BC114" s="6" t="s">
        <v>64</v>
      </c>
      <c r="BD114" s="6" t="s">
        <v>74</v>
      </c>
      <c r="BE114" s="6" t="s">
        <v>64</v>
      </c>
      <c r="BF114" s="6" t="s">
        <v>64</v>
      </c>
      <c r="BG114" s="6" t="s">
        <v>64</v>
      </c>
      <c r="BH114" s="6" t="s">
        <v>64</v>
      </c>
      <c r="BI114" s="6" t="s">
        <v>79</v>
      </c>
      <c r="BJ114" s="6" t="s">
        <v>64</v>
      </c>
      <c r="BK114" s="6" t="s">
        <v>64</v>
      </c>
      <c r="BL114" s="6" t="s">
        <v>3</v>
      </c>
      <c r="BM114" s="6" t="s">
        <v>81</v>
      </c>
      <c r="BN114" s="6" t="s">
        <v>421</v>
      </c>
      <c r="BO114" s="6" t="s">
        <v>64</v>
      </c>
    </row>
    <row r="115" spans="1:67" x14ac:dyDescent="0.2">
      <c r="A115" s="6" t="s">
        <v>60</v>
      </c>
      <c r="B115" s="6" t="s">
        <v>61</v>
      </c>
      <c r="C115" s="7"/>
      <c r="D115" s="7">
        <v>169</v>
      </c>
      <c r="E115" s="7">
        <v>-169</v>
      </c>
      <c r="F115" s="6" t="s">
        <v>442</v>
      </c>
      <c r="G115" s="6" t="s">
        <v>443</v>
      </c>
      <c r="H115" s="9">
        <v>45320</v>
      </c>
      <c r="I115" s="6" t="s">
        <v>64</v>
      </c>
      <c r="J115" s="6" t="s">
        <v>64</v>
      </c>
      <c r="K115" s="6" t="s">
        <v>444</v>
      </c>
      <c r="L115" s="6" t="s">
        <v>64</v>
      </c>
      <c r="M115" s="6" t="s">
        <v>64</v>
      </c>
      <c r="N115" s="6" t="s">
        <v>67</v>
      </c>
      <c r="O115" s="6" t="s">
        <v>64</v>
      </c>
      <c r="P115" s="6" t="s">
        <v>64</v>
      </c>
      <c r="Q115" s="6" t="s">
        <v>69</v>
      </c>
      <c r="R115" s="6" t="s">
        <v>64</v>
      </c>
      <c r="S115" s="6" t="s">
        <v>64</v>
      </c>
      <c r="T115" s="6" t="s">
        <v>64</v>
      </c>
      <c r="U115" s="6" t="s">
        <v>64</v>
      </c>
      <c r="V115" s="6" t="s">
        <v>64</v>
      </c>
      <c r="W115" s="6" t="s">
        <v>64</v>
      </c>
      <c r="X115" s="6" t="s">
        <v>64</v>
      </c>
      <c r="Y115" s="6" t="s">
        <v>70</v>
      </c>
      <c r="Z115" s="6" t="s">
        <v>420</v>
      </c>
      <c r="AA115" s="6" t="s">
        <v>64</v>
      </c>
      <c r="AB115" s="6" t="s">
        <v>72</v>
      </c>
      <c r="AC115" s="6" t="s">
        <v>64</v>
      </c>
      <c r="AD115" s="7"/>
      <c r="AE115" s="6" t="s">
        <v>64</v>
      </c>
      <c r="AF115" s="9" t="s">
        <v>73</v>
      </c>
      <c r="AG115" s="9">
        <v>45365</v>
      </c>
      <c r="AH115" s="6" t="s">
        <v>74</v>
      </c>
      <c r="AI115" s="6" t="s">
        <v>64</v>
      </c>
      <c r="AJ115" s="9" t="s">
        <v>73</v>
      </c>
      <c r="AK115" s="9" t="s">
        <v>73</v>
      </c>
      <c r="AL115" s="9" t="s">
        <v>73</v>
      </c>
      <c r="AM115" s="9" t="s">
        <v>73</v>
      </c>
      <c r="AN115" s="10">
        <v>0.49146990740740742</v>
      </c>
      <c r="AO115" s="10">
        <v>0</v>
      </c>
      <c r="AP115" s="7">
        <v>169</v>
      </c>
      <c r="AQ115" s="6" t="s">
        <v>64</v>
      </c>
      <c r="AR115" s="6" t="s">
        <v>64</v>
      </c>
      <c r="AS115" s="6" t="s">
        <v>75</v>
      </c>
      <c r="AT115" s="6" t="s">
        <v>76</v>
      </c>
      <c r="AU115" s="6" t="s">
        <v>64</v>
      </c>
      <c r="AV115" s="6" t="s">
        <v>64</v>
      </c>
      <c r="AW115" s="6" t="s">
        <v>64</v>
      </c>
      <c r="AX115" s="6" t="s">
        <v>78</v>
      </c>
      <c r="AY115" s="6" t="s">
        <v>64</v>
      </c>
      <c r="AZ115" s="6" t="s">
        <v>64</v>
      </c>
      <c r="BA115" s="6" t="s">
        <v>64</v>
      </c>
      <c r="BB115" s="6" t="s">
        <v>64</v>
      </c>
      <c r="BC115" s="6" t="s">
        <v>64</v>
      </c>
      <c r="BD115" s="6" t="s">
        <v>74</v>
      </c>
      <c r="BE115" s="6" t="s">
        <v>64</v>
      </c>
      <c r="BF115" s="6" t="s">
        <v>64</v>
      </c>
      <c r="BG115" s="6" t="s">
        <v>64</v>
      </c>
      <c r="BH115" s="6" t="s">
        <v>64</v>
      </c>
      <c r="BI115" s="6" t="s">
        <v>79</v>
      </c>
      <c r="BJ115" s="6" t="s">
        <v>64</v>
      </c>
      <c r="BK115" s="6" t="s">
        <v>64</v>
      </c>
      <c r="BL115" s="6" t="s">
        <v>3</v>
      </c>
      <c r="BM115" s="6" t="s">
        <v>81</v>
      </c>
      <c r="BN115" s="6" t="s">
        <v>421</v>
      </c>
      <c r="BO115" s="6" t="s">
        <v>64</v>
      </c>
    </row>
    <row r="116" spans="1:67" x14ac:dyDescent="0.2">
      <c r="A116" s="6" t="s">
        <v>60</v>
      </c>
      <c r="B116" s="6" t="s">
        <v>61</v>
      </c>
      <c r="C116" s="7"/>
      <c r="D116" s="7">
        <v>169</v>
      </c>
      <c r="E116" s="7">
        <v>-169</v>
      </c>
      <c r="F116" s="6" t="s">
        <v>445</v>
      </c>
      <c r="G116" s="6" t="s">
        <v>446</v>
      </c>
      <c r="H116" s="9">
        <v>45320</v>
      </c>
      <c r="I116" s="6" t="s">
        <v>64</v>
      </c>
      <c r="J116" s="6" t="s">
        <v>64</v>
      </c>
      <c r="K116" s="6" t="s">
        <v>444</v>
      </c>
      <c r="L116" s="6" t="s">
        <v>64</v>
      </c>
      <c r="M116" s="6" t="s">
        <v>64</v>
      </c>
      <c r="N116" s="6" t="s">
        <v>67</v>
      </c>
      <c r="O116" s="6" t="s">
        <v>64</v>
      </c>
      <c r="P116" s="6" t="s">
        <v>64</v>
      </c>
      <c r="Q116" s="6" t="s">
        <v>69</v>
      </c>
      <c r="R116" s="6" t="s">
        <v>64</v>
      </c>
      <c r="S116" s="6" t="s">
        <v>64</v>
      </c>
      <c r="T116" s="6" t="s">
        <v>64</v>
      </c>
      <c r="U116" s="6" t="s">
        <v>64</v>
      </c>
      <c r="V116" s="6" t="s">
        <v>64</v>
      </c>
      <c r="W116" s="6" t="s">
        <v>64</v>
      </c>
      <c r="X116" s="6" t="s">
        <v>64</v>
      </c>
      <c r="Y116" s="6" t="s">
        <v>70</v>
      </c>
      <c r="Z116" s="6" t="s">
        <v>420</v>
      </c>
      <c r="AA116" s="6" t="s">
        <v>64</v>
      </c>
      <c r="AB116" s="6" t="s">
        <v>72</v>
      </c>
      <c r="AC116" s="6" t="s">
        <v>64</v>
      </c>
      <c r="AD116" s="7"/>
      <c r="AE116" s="6" t="s">
        <v>64</v>
      </c>
      <c r="AF116" s="9" t="s">
        <v>73</v>
      </c>
      <c r="AG116" s="9">
        <v>45365</v>
      </c>
      <c r="AH116" s="6" t="s">
        <v>74</v>
      </c>
      <c r="AI116" s="6" t="s">
        <v>64</v>
      </c>
      <c r="AJ116" s="9" t="s">
        <v>73</v>
      </c>
      <c r="AK116" s="9" t="s">
        <v>73</v>
      </c>
      <c r="AL116" s="9" t="s">
        <v>73</v>
      </c>
      <c r="AM116" s="9" t="s">
        <v>73</v>
      </c>
      <c r="AN116" s="10">
        <v>0.49148148148148146</v>
      </c>
      <c r="AO116" s="10">
        <v>0</v>
      </c>
      <c r="AP116" s="7">
        <v>169</v>
      </c>
      <c r="AQ116" s="6" t="s">
        <v>64</v>
      </c>
      <c r="AR116" s="6" t="s">
        <v>64</v>
      </c>
      <c r="AS116" s="6" t="s">
        <v>75</v>
      </c>
      <c r="AT116" s="6" t="s">
        <v>76</v>
      </c>
      <c r="AU116" s="6" t="s">
        <v>64</v>
      </c>
      <c r="AV116" s="6" t="s">
        <v>64</v>
      </c>
      <c r="AW116" s="6" t="s">
        <v>64</v>
      </c>
      <c r="AX116" s="6" t="s">
        <v>78</v>
      </c>
      <c r="AY116" s="6" t="s">
        <v>64</v>
      </c>
      <c r="AZ116" s="6" t="s">
        <v>64</v>
      </c>
      <c r="BA116" s="6" t="s">
        <v>64</v>
      </c>
      <c r="BB116" s="6" t="s">
        <v>64</v>
      </c>
      <c r="BC116" s="6" t="s">
        <v>64</v>
      </c>
      <c r="BD116" s="6" t="s">
        <v>74</v>
      </c>
      <c r="BE116" s="6" t="s">
        <v>64</v>
      </c>
      <c r="BF116" s="6" t="s">
        <v>64</v>
      </c>
      <c r="BG116" s="6" t="s">
        <v>64</v>
      </c>
      <c r="BH116" s="6" t="s">
        <v>64</v>
      </c>
      <c r="BI116" s="6" t="s">
        <v>79</v>
      </c>
      <c r="BJ116" s="6" t="s">
        <v>64</v>
      </c>
      <c r="BK116" s="6" t="s">
        <v>64</v>
      </c>
      <c r="BL116" s="6" t="s">
        <v>3</v>
      </c>
      <c r="BM116" s="6" t="s">
        <v>81</v>
      </c>
      <c r="BN116" s="6" t="s">
        <v>421</v>
      </c>
      <c r="BO116" s="6" t="s">
        <v>64</v>
      </c>
    </row>
    <row r="117" spans="1:67" x14ac:dyDescent="0.2">
      <c r="A117" s="6" t="s">
        <v>60</v>
      </c>
      <c r="B117" s="6" t="s">
        <v>61</v>
      </c>
      <c r="C117" s="7"/>
      <c r="D117" s="7">
        <v>216</v>
      </c>
      <c r="E117" s="7">
        <v>-216</v>
      </c>
      <c r="F117" s="6" t="s">
        <v>447</v>
      </c>
      <c r="G117" s="6" t="s">
        <v>448</v>
      </c>
      <c r="H117" s="9">
        <v>45320</v>
      </c>
      <c r="I117" s="6" t="s">
        <v>64</v>
      </c>
      <c r="J117" s="6" t="s">
        <v>64</v>
      </c>
      <c r="K117" s="6" t="s">
        <v>449</v>
      </c>
      <c r="L117" s="6" t="s">
        <v>64</v>
      </c>
      <c r="M117" s="6" t="s">
        <v>64</v>
      </c>
      <c r="N117" s="6" t="s">
        <v>67</v>
      </c>
      <c r="O117" s="6" t="s">
        <v>64</v>
      </c>
      <c r="P117" s="6" t="s">
        <v>64</v>
      </c>
      <c r="Q117" s="6" t="s">
        <v>69</v>
      </c>
      <c r="R117" s="6" t="s">
        <v>64</v>
      </c>
      <c r="S117" s="6" t="s">
        <v>64</v>
      </c>
      <c r="T117" s="6" t="s">
        <v>64</v>
      </c>
      <c r="U117" s="6" t="s">
        <v>64</v>
      </c>
      <c r="V117" s="6" t="s">
        <v>64</v>
      </c>
      <c r="W117" s="6" t="s">
        <v>64</v>
      </c>
      <c r="X117" s="6" t="s">
        <v>64</v>
      </c>
      <c r="Y117" s="6" t="s">
        <v>70</v>
      </c>
      <c r="Z117" s="6" t="s">
        <v>420</v>
      </c>
      <c r="AA117" s="6" t="s">
        <v>64</v>
      </c>
      <c r="AB117" s="6" t="s">
        <v>72</v>
      </c>
      <c r="AC117" s="6" t="s">
        <v>64</v>
      </c>
      <c r="AD117" s="7"/>
      <c r="AE117" s="6" t="s">
        <v>64</v>
      </c>
      <c r="AF117" s="9" t="s">
        <v>73</v>
      </c>
      <c r="AG117" s="9">
        <v>45365</v>
      </c>
      <c r="AH117" s="6" t="s">
        <v>74</v>
      </c>
      <c r="AI117" s="6" t="s">
        <v>64</v>
      </c>
      <c r="AJ117" s="9" t="s">
        <v>73</v>
      </c>
      <c r="AK117" s="9" t="s">
        <v>73</v>
      </c>
      <c r="AL117" s="9" t="s">
        <v>73</v>
      </c>
      <c r="AM117" s="9" t="s">
        <v>73</v>
      </c>
      <c r="AN117" s="10">
        <v>0.49396990740740737</v>
      </c>
      <c r="AO117" s="10">
        <v>0</v>
      </c>
      <c r="AP117" s="7">
        <v>216</v>
      </c>
      <c r="AQ117" s="6" t="s">
        <v>64</v>
      </c>
      <c r="AR117" s="6" t="s">
        <v>64</v>
      </c>
      <c r="AS117" s="6" t="s">
        <v>75</v>
      </c>
      <c r="AT117" s="6" t="s">
        <v>76</v>
      </c>
      <c r="AU117" s="6" t="s">
        <v>64</v>
      </c>
      <c r="AV117" s="6" t="s">
        <v>64</v>
      </c>
      <c r="AW117" s="6" t="s">
        <v>64</v>
      </c>
      <c r="AX117" s="6" t="s">
        <v>78</v>
      </c>
      <c r="AY117" s="6" t="s">
        <v>64</v>
      </c>
      <c r="AZ117" s="6" t="s">
        <v>64</v>
      </c>
      <c r="BA117" s="6" t="s">
        <v>64</v>
      </c>
      <c r="BB117" s="6" t="s">
        <v>64</v>
      </c>
      <c r="BC117" s="6" t="s">
        <v>64</v>
      </c>
      <c r="BD117" s="6" t="s">
        <v>74</v>
      </c>
      <c r="BE117" s="6" t="s">
        <v>64</v>
      </c>
      <c r="BF117" s="6" t="s">
        <v>64</v>
      </c>
      <c r="BG117" s="6" t="s">
        <v>64</v>
      </c>
      <c r="BH117" s="6" t="s">
        <v>64</v>
      </c>
      <c r="BI117" s="6" t="s">
        <v>79</v>
      </c>
      <c r="BJ117" s="6" t="s">
        <v>64</v>
      </c>
      <c r="BK117" s="6" t="s">
        <v>64</v>
      </c>
      <c r="BL117" s="6" t="s">
        <v>3</v>
      </c>
      <c r="BM117" s="6" t="s">
        <v>81</v>
      </c>
      <c r="BN117" s="6" t="s">
        <v>421</v>
      </c>
      <c r="BO117" s="6" t="s">
        <v>64</v>
      </c>
    </row>
    <row r="118" spans="1:67" x14ac:dyDescent="0.2">
      <c r="A118" s="6" t="s">
        <v>60</v>
      </c>
      <c r="B118" s="6" t="s">
        <v>61</v>
      </c>
      <c r="C118" s="7"/>
      <c r="D118" s="7">
        <v>299</v>
      </c>
      <c r="E118" s="7">
        <v>-299</v>
      </c>
      <c r="F118" s="6" t="s">
        <v>450</v>
      </c>
      <c r="G118" s="6" t="s">
        <v>451</v>
      </c>
      <c r="H118" s="9">
        <v>45320</v>
      </c>
      <c r="I118" s="6" t="s">
        <v>64</v>
      </c>
      <c r="J118" s="6" t="s">
        <v>64</v>
      </c>
      <c r="K118" s="6" t="s">
        <v>449</v>
      </c>
      <c r="L118" s="6" t="s">
        <v>64</v>
      </c>
      <c r="M118" s="6" t="s">
        <v>64</v>
      </c>
      <c r="N118" s="6" t="s">
        <v>67</v>
      </c>
      <c r="O118" s="6" t="s">
        <v>64</v>
      </c>
      <c r="P118" s="6" t="s">
        <v>64</v>
      </c>
      <c r="Q118" s="6" t="s">
        <v>69</v>
      </c>
      <c r="R118" s="6" t="s">
        <v>64</v>
      </c>
      <c r="S118" s="6" t="s">
        <v>64</v>
      </c>
      <c r="T118" s="6" t="s">
        <v>64</v>
      </c>
      <c r="U118" s="6" t="s">
        <v>64</v>
      </c>
      <c r="V118" s="6" t="s">
        <v>64</v>
      </c>
      <c r="W118" s="6" t="s">
        <v>64</v>
      </c>
      <c r="X118" s="6" t="s">
        <v>64</v>
      </c>
      <c r="Y118" s="6" t="s">
        <v>70</v>
      </c>
      <c r="Z118" s="6" t="s">
        <v>420</v>
      </c>
      <c r="AA118" s="6" t="s">
        <v>64</v>
      </c>
      <c r="AB118" s="6" t="s">
        <v>72</v>
      </c>
      <c r="AC118" s="6" t="s">
        <v>64</v>
      </c>
      <c r="AD118" s="7"/>
      <c r="AE118" s="6" t="s">
        <v>64</v>
      </c>
      <c r="AF118" s="9" t="s">
        <v>73</v>
      </c>
      <c r="AG118" s="9">
        <v>45365</v>
      </c>
      <c r="AH118" s="6" t="s">
        <v>74</v>
      </c>
      <c r="AI118" s="6" t="s">
        <v>64</v>
      </c>
      <c r="AJ118" s="9" t="s">
        <v>73</v>
      </c>
      <c r="AK118" s="9" t="s">
        <v>73</v>
      </c>
      <c r="AL118" s="9" t="s">
        <v>73</v>
      </c>
      <c r="AM118" s="9" t="s">
        <v>73</v>
      </c>
      <c r="AN118" s="10">
        <v>0.49396990740740737</v>
      </c>
      <c r="AO118" s="10">
        <v>0</v>
      </c>
      <c r="AP118" s="7">
        <v>299</v>
      </c>
      <c r="AQ118" s="6" t="s">
        <v>64</v>
      </c>
      <c r="AR118" s="6" t="s">
        <v>64</v>
      </c>
      <c r="AS118" s="6" t="s">
        <v>75</v>
      </c>
      <c r="AT118" s="6" t="s">
        <v>76</v>
      </c>
      <c r="AU118" s="6" t="s">
        <v>64</v>
      </c>
      <c r="AV118" s="6" t="s">
        <v>64</v>
      </c>
      <c r="AW118" s="6" t="s">
        <v>64</v>
      </c>
      <c r="AX118" s="6" t="s">
        <v>78</v>
      </c>
      <c r="AY118" s="6" t="s">
        <v>64</v>
      </c>
      <c r="AZ118" s="6" t="s">
        <v>64</v>
      </c>
      <c r="BA118" s="6" t="s">
        <v>64</v>
      </c>
      <c r="BB118" s="6" t="s">
        <v>64</v>
      </c>
      <c r="BC118" s="6" t="s">
        <v>64</v>
      </c>
      <c r="BD118" s="6" t="s">
        <v>74</v>
      </c>
      <c r="BE118" s="6" t="s">
        <v>64</v>
      </c>
      <c r="BF118" s="6" t="s">
        <v>64</v>
      </c>
      <c r="BG118" s="6" t="s">
        <v>64</v>
      </c>
      <c r="BH118" s="6" t="s">
        <v>64</v>
      </c>
      <c r="BI118" s="6" t="s">
        <v>79</v>
      </c>
      <c r="BJ118" s="6" t="s">
        <v>64</v>
      </c>
      <c r="BK118" s="6" t="s">
        <v>64</v>
      </c>
      <c r="BL118" s="6" t="s">
        <v>3</v>
      </c>
      <c r="BM118" s="6" t="s">
        <v>81</v>
      </c>
      <c r="BN118" s="6" t="s">
        <v>421</v>
      </c>
      <c r="BO118" s="6" t="s">
        <v>64</v>
      </c>
    </row>
    <row r="119" spans="1:67" x14ac:dyDescent="0.2">
      <c r="A119" s="6" t="s">
        <v>60</v>
      </c>
      <c r="B119" s="6" t="s">
        <v>61</v>
      </c>
      <c r="C119" s="7"/>
      <c r="D119" s="7">
        <v>169</v>
      </c>
      <c r="E119" s="7">
        <v>-169</v>
      </c>
      <c r="F119" s="6" t="s">
        <v>452</v>
      </c>
      <c r="G119" s="6" t="s">
        <v>453</v>
      </c>
      <c r="H119" s="9">
        <v>45320</v>
      </c>
      <c r="I119" s="6" t="s">
        <v>64</v>
      </c>
      <c r="J119" s="6" t="s">
        <v>64</v>
      </c>
      <c r="K119" s="6" t="s">
        <v>449</v>
      </c>
      <c r="L119" s="6" t="s">
        <v>64</v>
      </c>
      <c r="M119" s="6" t="s">
        <v>64</v>
      </c>
      <c r="N119" s="6" t="s">
        <v>67</v>
      </c>
      <c r="O119" s="6" t="s">
        <v>64</v>
      </c>
      <c r="P119" s="6" t="s">
        <v>64</v>
      </c>
      <c r="Q119" s="6" t="s">
        <v>69</v>
      </c>
      <c r="R119" s="6" t="s">
        <v>64</v>
      </c>
      <c r="S119" s="6" t="s">
        <v>64</v>
      </c>
      <c r="T119" s="6" t="s">
        <v>64</v>
      </c>
      <c r="U119" s="6" t="s">
        <v>64</v>
      </c>
      <c r="V119" s="6" t="s">
        <v>64</v>
      </c>
      <c r="W119" s="6" t="s">
        <v>64</v>
      </c>
      <c r="X119" s="6" t="s">
        <v>64</v>
      </c>
      <c r="Y119" s="6" t="s">
        <v>70</v>
      </c>
      <c r="Z119" s="6" t="s">
        <v>420</v>
      </c>
      <c r="AA119" s="6" t="s">
        <v>64</v>
      </c>
      <c r="AB119" s="6" t="s">
        <v>72</v>
      </c>
      <c r="AC119" s="6" t="s">
        <v>64</v>
      </c>
      <c r="AD119" s="7"/>
      <c r="AE119" s="6" t="s">
        <v>64</v>
      </c>
      <c r="AF119" s="9" t="s">
        <v>73</v>
      </c>
      <c r="AG119" s="9">
        <v>45365</v>
      </c>
      <c r="AH119" s="6" t="s">
        <v>74</v>
      </c>
      <c r="AI119" s="6" t="s">
        <v>64</v>
      </c>
      <c r="AJ119" s="9" t="s">
        <v>73</v>
      </c>
      <c r="AK119" s="9" t="s">
        <v>73</v>
      </c>
      <c r="AL119" s="9" t="s">
        <v>73</v>
      </c>
      <c r="AM119" s="9" t="s">
        <v>73</v>
      </c>
      <c r="AN119" s="10">
        <v>0.49396990740740737</v>
      </c>
      <c r="AO119" s="10">
        <v>0</v>
      </c>
      <c r="AP119" s="7">
        <v>169</v>
      </c>
      <c r="AQ119" s="6" t="s">
        <v>64</v>
      </c>
      <c r="AR119" s="6" t="s">
        <v>64</v>
      </c>
      <c r="AS119" s="6" t="s">
        <v>75</v>
      </c>
      <c r="AT119" s="6" t="s">
        <v>76</v>
      </c>
      <c r="AU119" s="6" t="s">
        <v>64</v>
      </c>
      <c r="AV119" s="6" t="s">
        <v>64</v>
      </c>
      <c r="AW119" s="6" t="s">
        <v>64</v>
      </c>
      <c r="AX119" s="6" t="s">
        <v>78</v>
      </c>
      <c r="AY119" s="6" t="s">
        <v>64</v>
      </c>
      <c r="AZ119" s="6" t="s">
        <v>64</v>
      </c>
      <c r="BA119" s="6" t="s">
        <v>64</v>
      </c>
      <c r="BB119" s="6" t="s">
        <v>64</v>
      </c>
      <c r="BC119" s="6" t="s">
        <v>64</v>
      </c>
      <c r="BD119" s="6" t="s">
        <v>74</v>
      </c>
      <c r="BE119" s="6" t="s">
        <v>64</v>
      </c>
      <c r="BF119" s="6" t="s">
        <v>64</v>
      </c>
      <c r="BG119" s="6" t="s">
        <v>64</v>
      </c>
      <c r="BH119" s="6" t="s">
        <v>64</v>
      </c>
      <c r="BI119" s="6" t="s">
        <v>79</v>
      </c>
      <c r="BJ119" s="6" t="s">
        <v>64</v>
      </c>
      <c r="BK119" s="6" t="s">
        <v>64</v>
      </c>
      <c r="BL119" s="6" t="s">
        <v>3</v>
      </c>
      <c r="BM119" s="6" t="s">
        <v>81</v>
      </c>
      <c r="BN119" s="6" t="s">
        <v>421</v>
      </c>
      <c r="BO119" s="6" t="s">
        <v>64</v>
      </c>
    </row>
    <row r="120" spans="1:67" x14ac:dyDescent="0.2">
      <c r="A120" s="6" t="s">
        <v>60</v>
      </c>
      <c r="B120" s="6" t="s">
        <v>61</v>
      </c>
      <c r="C120" s="7"/>
      <c r="D120" s="7">
        <v>169</v>
      </c>
      <c r="E120" s="7">
        <v>-169</v>
      </c>
      <c r="F120" s="6" t="s">
        <v>454</v>
      </c>
      <c r="G120" s="6" t="s">
        <v>455</v>
      </c>
      <c r="H120" s="9">
        <v>45320</v>
      </c>
      <c r="I120" s="6" t="s">
        <v>64</v>
      </c>
      <c r="J120" s="6" t="s">
        <v>64</v>
      </c>
      <c r="K120" s="6" t="s">
        <v>449</v>
      </c>
      <c r="L120" s="6" t="s">
        <v>64</v>
      </c>
      <c r="M120" s="6" t="s">
        <v>64</v>
      </c>
      <c r="N120" s="6" t="s">
        <v>67</v>
      </c>
      <c r="O120" s="6" t="s">
        <v>64</v>
      </c>
      <c r="P120" s="6" t="s">
        <v>64</v>
      </c>
      <c r="Q120" s="6" t="s">
        <v>69</v>
      </c>
      <c r="R120" s="6" t="s">
        <v>64</v>
      </c>
      <c r="S120" s="6" t="s">
        <v>64</v>
      </c>
      <c r="T120" s="6" t="s">
        <v>64</v>
      </c>
      <c r="U120" s="6" t="s">
        <v>64</v>
      </c>
      <c r="V120" s="6" t="s">
        <v>64</v>
      </c>
      <c r="W120" s="6" t="s">
        <v>64</v>
      </c>
      <c r="X120" s="6" t="s">
        <v>64</v>
      </c>
      <c r="Y120" s="6" t="s">
        <v>70</v>
      </c>
      <c r="Z120" s="6" t="s">
        <v>420</v>
      </c>
      <c r="AA120" s="6" t="s">
        <v>64</v>
      </c>
      <c r="AB120" s="6" t="s">
        <v>72</v>
      </c>
      <c r="AC120" s="6" t="s">
        <v>64</v>
      </c>
      <c r="AD120" s="7"/>
      <c r="AE120" s="6" t="s">
        <v>64</v>
      </c>
      <c r="AF120" s="9" t="s">
        <v>73</v>
      </c>
      <c r="AG120" s="9">
        <v>45365</v>
      </c>
      <c r="AH120" s="6" t="s">
        <v>74</v>
      </c>
      <c r="AI120" s="6" t="s">
        <v>64</v>
      </c>
      <c r="AJ120" s="9" t="s">
        <v>73</v>
      </c>
      <c r="AK120" s="9" t="s">
        <v>73</v>
      </c>
      <c r="AL120" s="9" t="s">
        <v>73</v>
      </c>
      <c r="AM120" s="9" t="s">
        <v>73</v>
      </c>
      <c r="AN120" s="10">
        <v>0.49396990740740737</v>
      </c>
      <c r="AO120" s="10">
        <v>0</v>
      </c>
      <c r="AP120" s="7">
        <v>169</v>
      </c>
      <c r="AQ120" s="6" t="s">
        <v>64</v>
      </c>
      <c r="AR120" s="6" t="s">
        <v>64</v>
      </c>
      <c r="AS120" s="6" t="s">
        <v>75</v>
      </c>
      <c r="AT120" s="6" t="s">
        <v>76</v>
      </c>
      <c r="AU120" s="6" t="s">
        <v>64</v>
      </c>
      <c r="AV120" s="6" t="s">
        <v>64</v>
      </c>
      <c r="AW120" s="6" t="s">
        <v>64</v>
      </c>
      <c r="AX120" s="6" t="s">
        <v>78</v>
      </c>
      <c r="AY120" s="6" t="s">
        <v>64</v>
      </c>
      <c r="AZ120" s="6" t="s">
        <v>64</v>
      </c>
      <c r="BA120" s="6" t="s">
        <v>64</v>
      </c>
      <c r="BB120" s="6" t="s">
        <v>64</v>
      </c>
      <c r="BC120" s="6" t="s">
        <v>64</v>
      </c>
      <c r="BD120" s="6" t="s">
        <v>74</v>
      </c>
      <c r="BE120" s="6" t="s">
        <v>64</v>
      </c>
      <c r="BF120" s="6" t="s">
        <v>64</v>
      </c>
      <c r="BG120" s="6" t="s">
        <v>64</v>
      </c>
      <c r="BH120" s="6" t="s">
        <v>64</v>
      </c>
      <c r="BI120" s="6" t="s">
        <v>79</v>
      </c>
      <c r="BJ120" s="6" t="s">
        <v>64</v>
      </c>
      <c r="BK120" s="6" t="s">
        <v>64</v>
      </c>
      <c r="BL120" s="6" t="s">
        <v>3</v>
      </c>
      <c r="BM120" s="6" t="s">
        <v>81</v>
      </c>
      <c r="BN120" s="6" t="s">
        <v>421</v>
      </c>
      <c r="BO120" s="6" t="s">
        <v>64</v>
      </c>
    </row>
    <row r="121" spans="1:67" x14ac:dyDescent="0.2">
      <c r="A121" s="6" t="s">
        <v>60</v>
      </c>
      <c r="B121" s="6" t="s">
        <v>61</v>
      </c>
      <c r="C121" s="7"/>
      <c r="D121" s="7">
        <v>177</v>
      </c>
      <c r="E121" s="7">
        <v>-177</v>
      </c>
      <c r="F121" s="6" t="s">
        <v>456</v>
      </c>
      <c r="G121" s="6" t="s">
        <v>457</v>
      </c>
      <c r="H121" s="9">
        <v>45330</v>
      </c>
      <c r="I121" s="6" t="s">
        <v>64</v>
      </c>
      <c r="J121" s="6" t="s">
        <v>64</v>
      </c>
      <c r="K121" s="6" t="s">
        <v>458</v>
      </c>
      <c r="L121" s="6" t="s">
        <v>64</v>
      </c>
      <c r="M121" s="6" t="s">
        <v>64</v>
      </c>
      <c r="N121" s="6" t="s">
        <v>67</v>
      </c>
      <c r="O121" s="6" t="s">
        <v>64</v>
      </c>
      <c r="P121" s="6" t="s">
        <v>64</v>
      </c>
      <c r="Q121" s="6" t="s">
        <v>69</v>
      </c>
      <c r="R121" s="6" t="s">
        <v>64</v>
      </c>
      <c r="S121" s="6" t="s">
        <v>64</v>
      </c>
      <c r="T121" s="6" t="s">
        <v>64</v>
      </c>
      <c r="U121" s="6" t="s">
        <v>64</v>
      </c>
      <c r="V121" s="6" t="s">
        <v>64</v>
      </c>
      <c r="W121" s="6" t="s">
        <v>64</v>
      </c>
      <c r="X121" s="6" t="s">
        <v>64</v>
      </c>
      <c r="Y121" s="6" t="s">
        <v>70</v>
      </c>
      <c r="Z121" s="6" t="s">
        <v>420</v>
      </c>
      <c r="AA121" s="6" t="s">
        <v>64</v>
      </c>
      <c r="AB121" s="6" t="s">
        <v>72</v>
      </c>
      <c r="AC121" s="6" t="s">
        <v>64</v>
      </c>
      <c r="AD121" s="7"/>
      <c r="AE121" s="6" t="s">
        <v>64</v>
      </c>
      <c r="AF121" s="9" t="s">
        <v>73</v>
      </c>
      <c r="AG121" s="9">
        <v>45365</v>
      </c>
      <c r="AH121" s="6" t="s">
        <v>74</v>
      </c>
      <c r="AI121" s="6" t="s">
        <v>64</v>
      </c>
      <c r="AJ121" s="9" t="s">
        <v>73</v>
      </c>
      <c r="AK121" s="9" t="s">
        <v>73</v>
      </c>
      <c r="AL121" s="9" t="s">
        <v>73</v>
      </c>
      <c r="AM121" s="9" t="s">
        <v>73</v>
      </c>
      <c r="AN121" s="10">
        <v>0.53853009259259255</v>
      </c>
      <c r="AO121" s="10">
        <v>0</v>
      </c>
      <c r="AP121" s="7">
        <v>177</v>
      </c>
      <c r="AQ121" s="6" t="s">
        <v>64</v>
      </c>
      <c r="AR121" s="6" t="s">
        <v>64</v>
      </c>
      <c r="AS121" s="6" t="s">
        <v>75</v>
      </c>
      <c r="AT121" s="6" t="s">
        <v>92</v>
      </c>
      <c r="AU121" s="6" t="s">
        <v>64</v>
      </c>
      <c r="AV121" s="6" t="s">
        <v>64</v>
      </c>
      <c r="AW121" s="6" t="s">
        <v>64</v>
      </c>
      <c r="AX121" s="6" t="s">
        <v>78</v>
      </c>
      <c r="AY121" s="6" t="s">
        <v>64</v>
      </c>
      <c r="AZ121" s="6" t="s">
        <v>64</v>
      </c>
      <c r="BA121" s="6" t="s">
        <v>64</v>
      </c>
      <c r="BB121" s="6" t="s">
        <v>64</v>
      </c>
      <c r="BC121" s="6" t="s">
        <v>64</v>
      </c>
      <c r="BD121" s="6" t="s">
        <v>74</v>
      </c>
      <c r="BE121" s="6" t="s">
        <v>64</v>
      </c>
      <c r="BF121" s="6" t="s">
        <v>64</v>
      </c>
      <c r="BG121" s="6" t="s">
        <v>64</v>
      </c>
      <c r="BH121" s="6" t="s">
        <v>64</v>
      </c>
      <c r="BI121" s="6" t="s">
        <v>79</v>
      </c>
      <c r="BJ121" s="6" t="s">
        <v>64</v>
      </c>
      <c r="BK121" s="6" t="s">
        <v>64</v>
      </c>
      <c r="BL121" s="6" t="s">
        <v>3</v>
      </c>
      <c r="BM121" s="6" t="s">
        <v>81</v>
      </c>
      <c r="BN121" s="6" t="s">
        <v>421</v>
      </c>
      <c r="BO121" s="6" t="s">
        <v>64</v>
      </c>
    </row>
    <row r="122" spans="1:67" x14ac:dyDescent="0.2">
      <c r="A122" s="6" t="s">
        <v>60</v>
      </c>
      <c r="B122" s="6" t="s">
        <v>61</v>
      </c>
      <c r="C122" s="7"/>
      <c r="D122" s="7">
        <v>177</v>
      </c>
      <c r="E122" s="7">
        <v>-177</v>
      </c>
      <c r="F122" s="6" t="s">
        <v>459</v>
      </c>
      <c r="G122" s="6" t="s">
        <v>460</v>
      </c>
      <c r="H122" s="9">
        <v>45330</v>
      </c>
      <c r="I122" s="6" t="s">
        <v>64</v>
      </c>
      <c r="J122" s="6" t="s">
        <v>64</v>
      </c>
      <c r="K122" s="6" t="s">
        <v>458</v>
      </c>
      <c r="L122" s="6" t="s">
        <v>64</v>
      </c>
      <c r="M122" s="6" t="s">
        <v>64</v>
      </c>
      <c r="N122" s="6" t="s">
        <v>67</v>
      </c>
      <c r="O122" s="6" t="s">
        <v>64</v>
      </c>
      <c r="P122" s="6" t="s">
        <v>64</v>
      </c>
      <c r="Q122" s="6" t="s">
        <v>69</v>
      </c>
      <c r="R122" s="6" t="s">
        <v>64</v>
      </c>
      <c r="S122" s="6" t="s">
        <v>64</v>
      </c>
      <c r="T122" s="6" t="s">
        <v>64</v>
      </c>
      <c r="U122" s="6" t="s">
        <v>64</v>
      </c>
      <c r="V122" s="6" t="s">
        <v>64</v>
      </c>
      <c r="W122" s="6" t="s">
        <v>64</v>
      </c>
      <c r="X122" s="6" t="s">
        <v>64</v>
      </c>
      <c r="Y122" s="6" t="s">
        <v>70</v>
      </c>
      <c r="Z122" s="6" t="s">
        <v>420</v>
      </c>
      <c r="AA122" s="6" t="s">
        <v>64</v>
      </c>
      <c r="AB122" s="6" t="s">
        <v>72</v>
      </c>
      <c r="AC122" s="6" t="s">
        <v>64</v>
      </c>
      <c r="AD122" s="7"/>
      <c r="AE122" s="6" t="s">
        <v>64</v>
      </c>
      <c r="AF122" s="9" t="s">
        <v>73</v>
      </c>
      <c r="AG122" s="9">
        <v>45365</v>
      </c>
      <c r="AH122" s="6" t="s">
        <v>74</v>
      </c>
      <c r="AI122" s="6" t="s">
        <v>64</v>
      </c>
      <c r="AJ122" s="9" t="s">
        <v>73</v>
      </c>
      <c r="AK122" s="9" t="s">
        <v>73</v>
      </c>
      <c r="AL122" s="9" t="s">
        <v>73</v>
      </c>
      <c r="AM122" s="9" t="s">
        <v>73</v>
      </c>
      <c r="AN122" s="10">
        <v>0.53853009259259255</v>
      </c>
      <c r="AO122" s="10">
        <v>0</v>
      </c>
      <c r="AP122" s="7">
        <v>177</v>
      </c>
      <c r="AQ122" s="6" t="s">
        <v>64</v>
      </c>
      <c r="AR122" s="6" t="s">
        <v>64</v>
      </c>
      <c r="AS122" s="6" t="s">
        <v>75</v>
      </c>
      <c r="AT122" s="6" t="s">
        <v>92</v>
      </c>
      <c r="AU122" s="6" t="s">
        <v>64</v>
      </c>
      <c r="AV122" s="6" t="s">
        <v>64</v>
      </c>
      <c r="AW122" s="6" t="s">
        <v>64</v>
      </c>
      <c r="AX122" s="6" t="s">
        <v>78</v>
      </c>
      <c r="AY122" s="6" t="s">
        <v>64</v>
      </c>
      <c r="AZ122" s="6" t="s">
        <v>64</v>
      </c>
      <c r="BA122" s="6" t="s">
        <v>64</v>
      </c>
      <c r="BB122" s="6" t="s">
        <v>64</v>
      </c>
      <c r="BC122" s="6" t="s">
        <v>64</v>
      </c>
      <c r="BD122" s="6" t="s">
        <v>74</v>
      </c>
      <c r="BE122" s="6" t="s">
        <v>64</v>
      </c>
      <c r="BF122" s="6" t="s">
        <v>64</v>
      </c>
      <c r="BG122" s="6" t="s">
        <v>64</v>
      </c>
      <c r="BH122" s="6" t="s">
        <v>64</v>
      </c>
      <c r="BI122" s="6" t="s">
        <v>79</v>
      </c>
      <c r="BJ122" s="6" t="s">
        <v>64</v>
      </c>
      <c r="BK122" s="6" t="s">
        <v>64</v>
      </c>
      <c r="BL122" s="6" t="s">
        <v>3</v>
      </c>
      <c r="BM122" s="6" t="s">
        <v>81</v>
      </c>
      <c r="BN122" s="6" t="s">
        <v>421</v>
      </c>
      <c r="BO122" s="6" t="s">
        <v>64</v>
      </c>
    </row>
    <row r="123" spans="1:67" x14ac:dyDescent="0.2">
      <c r="A123" s="6" t="s">
        <v>60</v>
      </c>
      <c r="B123" s="6" t="s">
        <v>61</v>
      </c>
      <c r="C123" s="7"/>
      <c r="D123" s="7">
        <v>177</v>
      </c>
      <c r="E123" s="7">
        <v>-177</v>
      </c>
      <c r="F123" s="6" t="s">
        <v>461</v>
      </c>
      <c r="G123" s="6" t="s">
        <v>462</v>
      </c>
      <c r="H123" s="9">
        <v>45330</v>
      </c>
      <c r="I123" s="6" t="s">
        <v>64</v>
      </c>
      <c r="J123" s="6" t="s">
        <v>64</v>
      </c>
      <c r="K123" s="6" t="s">
        <v>458</v>
      </c>
      <c r="L123" s="6" t="s">
        <v>64</v>
      </c>
      <c r="M123" s="6" t="s">
        <v>64</v>
      </c>
      <c r="N123" s="6" t="s">
        <v>67</v>
      </c>
      <c r="O123" s="6" t="s">
        <v>64</v>
      </c>
      <c r="P123" s="6" t="s">
        <v>64</v>
      </c>
      <c r="Q123" s="6" t="s">
        <v>69</v>
      </c>
      <c r="R123" s="6" t="s">
        <v>64</v>
      </c>
      <c r="S123" s="6" t="s">
        <v>64</v>
      </c>
      <c r="T123" s="6" t="s">
        <v>64</v>
      </c>
      <c r="U123" s="6" t="s">
        <v>64</v>
      </c>
      <c r="V123" s="6" t="s">
        <v>64</v>
      </c>
      <c r="W123" s="6" t="s">
        <v>64</v>
      </c>
      <c r="X123" s="6" t="s">
        <v>64</v>
      </c>
      <c r="Y123" s="6" t="s">
        <v>70</v>
      </c>
      <c r="Z123" s="6" t="s">
        <v>420</v>
      </c>
      <c r="AA123" s="6" t="s">
        <v>64</v>
      </c>
      <c r="AB123" s="6" t="s">
        <v>72</v>
      </c>
      <c r="AC123" s="6" t="s">
        <v>64</v>
      </c>
      <c r="AD123" s="7"/>
      <c r="AE123" s="6" t="s">
        <v>64</v>
      </c>
      <c r="AF123" s="9" t="s">
        <v>73</v>
      </c>
      <c r="AG123" s="9">
        <v>45365</v>
      </c>
      <c r="AH123" s="6" t="s">
        <v>74</v>
      </c>
      <c r="AI123" s="6" t="s">
        <v>64</v>
      </c>
      <c r="AJ123" s="9" t="s">
        <v>73</v>
      </c>
      <c r="AK123" s="9" t="s">
        <v>73</v>
      </c>
      <c r="AL123" s="9" t="s">
        <v>73</v>
      </c>
      <c r="AM123" s="9" t="s">
        <v>73</v>
      </c>
      <c r="AN123" s="10">
        <v>0.53853009259259255</v>
      </c>
      <c r="AO123" s="10">
        <v>0</v>
      </c>
      <c r="AP123" s="7">
        <v>177</v>
      </c>
      <c r="AQ123" s="6" t="s">
        <v>64</v>
      </c>
      <c r="AR123" s="6" t="s">
        <v>64</v>
      </c>
      <c r="AS123" s="6" t="s">
        <v>75</v>
      </c>
      <c r="AT123" s="6" t="s">
        <v>92</v>
      </c>
      <c r="AU123" s="6" t="s">
        <v>64</v>
      </c>
      <c r="AV123" s="6" t="s">
        <v>64</v>
      </c>
      <c r="AW123" s="6" t="s">
        <v>64</v>
      </c>
      <c r="AX123" s="6" t="s">
        <v>78</v>
      </c>
      <c r="AY123" s="6" t="s">
        <v>64</v>
      </c>
      <c r="AZ123" s="6" t="s">
        <v>64</v>
      </c>
      <c r="BA123" s="6" t="s">
        <v>64</v>
      </c>
      <c r="BB123" s="6" t="s">
        <v>64</v>
      </c>
      <c r="BC123" s="6" t="s">
        <v>64</v>
      </c>
      <c r="BD123" s="6" t="s">
        <v>74</v>
      </c>
      <c r="BE123" s="6" t="s">
        <v>64</v>
      </c>
      <c r="BF123" s="6" t="s">
        <v>64</v>
      </c>
      <c r="BG123" s="6" t="s">
        <v>64</v>
      </c>
      <c r="BH123" s="6" t="s">
        <v>64</v>
      </c>
      <c r="BI123" s="6" t="s">
        <v>79</v>
      </c>
      <c r="BJ123" s="6" t="s">
        <v>64</v>
      </c>
      <c r="BK123" s="6" t="s">
        <v>64</v>
      </c>
      <c r="BL123" s="6" t="s">
        <v>3</v>
      </c>
      <c r="BM123" s="6" t="s">
        <v>81</v>
      </c>
      <c r="BN123" s="6" t="s">
        <v>421</v>
      </c>
      <c r="BO123" s="6" t="s">
        <v>64</v>
      </c>
    </row>
    <row r="124" spans="1:67" x14ac:dyDescent="0.2">
      <c r="A124" s="6" t="s">
        <v>60</v>
      </c>
      <c r="B124" s="6" t="s">
        <v>61</v>
      </c>
      <c r="C124" s="7"/>
      <c r="D124" s="7">
        <v>177</v>
      </c>
      <c r="E124" s="7">
        <v>-177</v>
      </c>
      <c r="F124" s="6" t="s">
        <v>463</v>
      </c>
      <c r="G124" s="6" t="s">
        <v>464</v>
      </c>
      <c r="H124" s="9">
        <v>45330</v>
      </c>
      <c r="I124" s="6" t="s">
        <v>64</v>
      </c>
      <c r="J124" s="6" t="s">
        <v>64</v>
      </c>
      <c r="K124" s="6" t="s">
        <v>458</v>
      </c>
      <c r="L124" s="6" t="s">
        <v>64</v>
      </c>
      <c r="M124" s="6" t="s">
        <v>64</v>
      </c>
      <c r="N124" s="6" t="s">
        <v>67</v>
      </c>
      <c r="O124" s="6" t="s">
        <v>64</v>
      </c>
      <c r="P124" s="6" t="s">
        <v>64</v>
      </c>
      <c r="Q124" s="6" t="s">
        <v>69</v>
      </c>
      <c r="R124" s="6" t="s">
        <v>64</v>
      </c>
      <c r="S124" s="6" t="s">
        <v>64</v>
      </c>
      <c r="T124" s="6" t="s">
        <v>64</v>
      </c>
      <c r="U124" s="6" t="s">
        <v>64</v>
      </c>
      <c r="V124" s="6" t="s">
        <v>64</v>
      </c>
      <c r="W124" s="6" t="s">
        <v>64</v>
      </c>
      <c r="X124" s="6" t="s">
        <v>64</v>
      </c>
      <c r="Y124" s="6" t="s">
        <v>70</v>
      </c>
      <c r="Z124" s="6" t="s">
        <v>420</v>
      </c>
      <c r="AA124" s="6" t="s">
        <v>64</v>
      </c>
      <c r="AB124" s="6" t="s">
        <v>72</v>
      </c>
      <c r="AC124" s="6" t="s">
        <v>64</v>
      </c>
      <c r="AD124" s="7"/>
      <c r="AE124" s="6" t="s">
        <v>64</v>
      </c>
      <c r="AF124" s="9" t="s">
        <v>73</v>
      </c>
      <c r="AG124" s="9">
        <v>45365</v>
      </c>
      <c r="AH124" s="6" t="s">
        <v>74</v>
      </c>
      <c r="AI124" s="6" t="s">
        <v>64</v>
      </c>
      <c r="AJ124" s="9" t="s">
        <v>73</v>
      </c>
      <c r="AK124" s="9" t="s">
        <v>73</v>
      </c>
      <c r="AL124" s="9" t="s">
        <v>73</v>
      </c>
      <c r="AM124" s="9" t="s">
        <v>73</v>
      </c>
      <c r="AN124" s="10">
        <v>0.5385416666666667</v>
      </c>
      <c r="AO124" s="10">
        <v>0</v>
      </c>
      <c r="AP124" s="7">
        <v>177</v>
      </c>
      <c r="AQ124" s="6" t="s">
        <v>64</v>
      </c>
      <c r="AR124" s="6" t="s">
        <v>64</v>
      </c>
      <c r="AS124" s="6" t="s">
        <v>75</v>
      </c>
      <c r="AT124" s="6" t="s">
        <v>92</v>
      </c>
      <c r="AU124" s="6" t="s">
        <v>64</v>
      </c>
      <c r="AV124" s="6" t="s">
        <v>64</v>
      </c>
      <c r="AW124" s="6" t="s">
        <v>64</v>
      </c>
      <c r="AX124" s="6" t="s">
        <v>78</v>
      </c>
      <c r="AY124" s="6" t="s">
        <v>64</v>
      </c>
      <c r="AZ124" s="6" t="s">
        <v>64</v>
      </c>
      <c r="BA124" s="6" t="s">
        <v>64</v>
      </c>
      <c r="BB124" s="6" t="s">
        <v>64</v>
      </c>
      <c r="BC124" s="6" t="s">
        <v>64</v>
      </c>
      <c r="BD124" s="6" t="s">
        <v>74</v>
      </c>
      <c r="BE124" s="6" t="s">
        <v>64</v>
      </c>
      <c r="BF124" s="6" t="s">
        <v>64</v>
      </c>
      <c r="BG124" s="6" t="s">
        <v>64</v>
      </c>
      <c r="BH124" s="6" t="s">
        <v>64</v>
      </c>
      <c r="BI124" s="6" t="s">
        <v>79</v>
      </c>
      <c r="BJ124" s="6" t="s">
        <v>64</v>
      </c>
      <c r="BK124" s="6" t="s">
        <v>64</v>
      </c>
      <c r="BL124" s="6" t="s">
        <v>3</v>
      </c>
      <c r="BM124" s="6" t="s">
        <v>81</v>
      </c>
      <c r="BN124" s="6" t="s">
        <v>421</v>
      </c>
      <c r="BO124" s="6" t="s">
        <v>64</v>
      </c>
    </row>
    <row r="125" spans="1:67" x14ac:dyDescent="0.2">
      <c r="A125" s="6" t="s">
        <v>60</v>
      </c>
      <c r="B125" s="6" t="s">
        <v>61</v>
      </c>
      <c r="C125" s="7"/>
      <c r="D125" s="7">
        <v>177</v>
      </c>
      <c r="E125" s="7">
        <v>-177</v>
      </c>
      <c r="F125" s="6" t="s">
        <v>465</v>
      </c>
      <c r="G125" s="6" t="s">
        <v>466</v>
      </c>
      <c r="H125" s="9">
        <v>45330</v>
      </c>
      <c r="I125" s="6" t="s">
        <v>64</v>
      </c>
      <c r="J125" s="6" t="s">
        <v>64</v>
      </c>
      <c r="K125" s="6" t="s">
        <v>458</v>
      </c>
      <c r="L125" s="6" t="s">
        <v>64</v>
      </c>
      <c r="M125" s="6" t="s">
        <v>64</v>
      </c>
      <c r="N125" s="6" t="s">
        <v>67</v>
      </c>
      <c r="O125" s="6" t="s">
        <v>64</v>
      </c>
      <c r="P125" s="6" t="s">
        <v>64</v>
      </c>
      <c r="Q125" s="6" t="s">
        <v>69</v>
      </c>
      <c r="R125" s="6" t="s">
        <v>64</v>
      </c>
      <c r="S125" s="6" t="s">
        <v>64</v>
      </c>
      <c r="T125" s="6" t="s">
        <v>64</v>
      </c>
      <c r="U125" s="6" t="s">
        <v>64</v>
      </c>
      <c r="V125" s="6" t="s">
        <v>64</v>
      </c>
      <c r="W125" s="6" t="s">
        <v>64</v>
      </c>
      <c r="X125" s="6" t="s">
        <v>64</v>
      </c>
      <c r="Y125" s="6" t="s">
        <v>70</v>
      </c>
      <c r="Z125" s="6" t="s">
        <v>420</v>
      </c>
      <c r="AA125" s="6" t="s">
        <v>64</v>
      </c>
      <c r="AB125" s="6" t="s">
        <v>72</v>
      </c>
      <c r="AC125" s="6" t="s">
        <v>64</v>
      </c>
      <c r="AD125" s="7"/>
      <c r="AE125" s="6" t="s">
        <v>64</v>
      </c>
      <c r="AF125" s="9" t="s">
        <v>73</v>
      </c>
      <c r="AG125" s="9">
        <v>45365</v>
      </c>
      <c r="AH125" s="6" t="s">
        <v>74</v>
      </c>
      <c r="AI125" s="6" t="s">
        <v>64</v>
      </c>
      <c r="AJ125" s="9" t="s">
        <v>73</v>
      </c>
      <c r="AK125" s="9" t="s">
        <v>73</v>
      </c>
      <c r="AL125" s="9" t="s">
        <v>73</v>
      </c>
      <c r="AM125" s="9" t="s">
        <v>73</v>
      </c>
      <c r="AN125" s="10">
        <v>0.5385416666666667</v>
      </c>
      <c r="AO125" s="10">
        <v>0</v>
      </c>
      <c r="AP125" s="7">
        <v>177</v>
      </c>
      <c r="AQ125" s="6" t="s">
        <v>64</v>
      </c>
      <c r="AR125" s="6" t="s">
        <v>64</v>
      </c>
      <c r="AS125" s="6" t="s">
        <v>75</v>
      </c>
      <c r="AT125" s="6" t="s">
        <v>92</v>
      </c>
      <c r="AU125" s="6" t="s">
        <v>64</v>
      </c>
      <c r="AV125" s="6" t="s">
        <v>64</v>
      </c>
      <c r="AW125" s="6" t="s">
        <v>64</v>
      </c>
      <c r="AX125" s="6" t="s">
        <v>78</v>
      </c>
      <c r="AY125" s="6" t="s">
        <v>64</v>
      </c>
      <c r="AZ125" s="6" t="s">
        <v>64</v>
      </c>
      <c r="BA125" s="6" t="s">
        <v>64</v>
      </c>
      <c r="BB125" s="6" t="s">
        <v>64</v>
      </c>
      <c r="BC125" s="6" t="s">
        <v>64</v>
      </c>
      <c r="BD125" s="6" t="s">
        <v>74</v>
      </c>
      <c r="BE125" s="6" t="s">
        <v>64</v>
      </c>
      <c r="BF125" s="6" t="s">
        <v>64</v>
      </c>
      <c r="BG125" s="6" t="s">
        <v>64</v>
      </c>
      <c r="BH125" s="6" t="s">
        <v>64</v>
      </c>
      <c r="BI125" s="6" t="s">
        <v>79</v>
      </c>
      <c r="BJ125" s="6" t="s">
        <v>64</v>
      </c>
      <c r="BK125" s="6" t="s">
        <v>64</v>
      </c>
      <c r="BL125" s="6" t="s">
        <v>3</v>
      </c>
      <c r="BM125" s="6" t="s">
        <v>81</v>
      </c>
      <c r="BN125" s="6" t="s">
        <v>421</v>
      </c>
      <c r="BO125" s="6" t="s">
        <v>64</v>
      </c>
    </row>
    <row r="126" spans="1:67" x14ac:dyDescent="0.2">
      <c r="A126" s="6" t="s">
        <v>60</v>
      </c>
      <c r="B126" s="6" t="s">
        <v>61</v>
      </c>
      <c r="C126" s="7"/>
      <c r="D126" s="7">
        <v>177</v>
      </c>
      <c r="E126" s="7">
        <v>-177</v>
      </c>
      <c r="F126" s="6" t="s">
        <v>467</v>
      </c>
      <c r="G126" s="6" t="s">
        <v>468</v>
      </c>
      <c r="H126" s="9">
        <v>45330</v>
      </c>
      <c r="I126" s="6" t="s">
        <v>64</v>
      </c>
      <c r="J126" s="6" t="s">
        <v>64</v>
      </c>
      <c r="K126" s="6" t="s">
        <v>458</v>
      </c>
      <c r="L126" s="6" t="s">
        <v>64</v>
      </c>
      <c r="M126" s="6" t="s">
        <v>64</v>
      </c>
      <c r="N126" s="6" t="s">
        <v>67</v>
      </c>
      <c r="O126" s="6" t="s">
        <v>64</v>
      </c>
      <c r="P126" s="6" t="s">
        <v>64</v>
      </c>
      <c r="Q126" s="6" t="s">
        <v>69</v>
      </c>
      <c r="R126" s="6" t="s">
        <v>64</v>
      </c>
      <c r="S126" s="6" t="s">
        <v>64</v>
      </c>
      <c r="T126" s="6" t="s">
        <v>64</v>
      </c>
      <c r="U126" s="6" t="s">
        <v>64</v>
      </c>
      <c r="V126" s="6" t="s">
        <v>64</v>
      </c>
      <c r="W126" s="6" t="s">
        <v>64</v>
      </c>
      <c r="X126" s="6" t="s">
        <v>64</v>
      </c>
      <c r="Y126" s="6" t="s">
        <v>70</v>
      </c>
      <c r="Z126" s="6" t="s">
        <v>420</v>
      </c>
      <c r="AA126" s="6" t="s">
        <v>64</v>
      </c>
      <c r="AB126" s="6" t="s">
        <v>72</v>
      </c>
      <c r="AC126" s="6" t="s">
        <v>64</v>
      </c>
      <c r="AD126" s="7"/>
      <c r="AE126" s="6" t="s">
        <v>64</v>
      </c>
      <c r="AF126" s="9" t="s">
        <v>73</v>
      </c>
      <c r="AG126" s="9">
        <v>45365</v>
      </c>
      <c r="AH126" s="6" t="s">
        <v>74</v>
      </c>
      <c r="AI126" s="6" t="s">
        <v>64</v>
      </c>
      <c r="AJ126" s="9" t="s">
        <v>73</v>
      </c>
      <c r="AK126" s="9" t="s">
        <v>73</v>
      </c>
      <c r="AL126" s="9" t="s">
        <v>73</v>
      </c>
      <c r="AM126" s="9" t="s">
        <v>73</v>
      </c>
      <c r="AN126" s="10">
        <v>0.5385416666666667</v>
      </c>
      <c r="AO126" s="10">
        <v>0</v>
      </c>
      <c r="AP126" s="7">
        <v>177</v>
      </c>
      <c r="AQ126" s="6" t="s">
        <v>64</v>
      </c>
      <c r="AR126" s="6" t="s">
        <v>64</v>
      </c>
      <c r="AS126" s="6" t="s">
        <v>75</v>
      </c>
      <c r="AT126" s="6" t="s">
        <v>92</v>
      </c>
      <c r="AU126" s="6" t="s">
        <v>64</v>
      </c>
      <c r="AV126" s="6" t="s">
        <v>64</v>
      </c>
      <c r="AW126" s="6" t="s">
        <v>64</v>
      </c>
      <c r="AX126" s="6" t="s">
        <v>78</v>
      </c>
      <c r="AY126" s="6" t="s">
        <v>64</v>
      </c>
      <c r="AZ126" s="6" t="s">
        <v>64</v>
      </c>
      <c r="BA126" s="6" t="s">
        <v>64</v>
      </c>
      <c r="BB126" s="6" t="s">
        <v>64</v>
      </c>
      <c r="BC126" s="6" t="s">
        <v>64</v>
      </c>
      <c r="BD126" s="6" t="s">
        <v>74</v>
      </c>
      <c r="BE126" s="6" t="s">
        <v>64</v>
      </c>
      <c r="BF126" s="6" t="s">
        <v>64</v>
      </c>
      <c r="BG126" s="6" t="s">
        <v>64</v>
      </c>
      <c r="BH126" s="6" t="s">
        <v>64</v>
      </c>
      <c r="BI126" s="6" t="s">
        <v>79</v>
      </c>
      <c r="BJ126" s="6" t="s">
        <v>64</v>
      </c>
      <c r="BK126" s="6" t="s">
        <v>64</v>
      </c>
      <c r="BL126" s="6" t="s">
        <v>3</v>
      </c>
      <c r="BM126" s="6" t="s">
        <v>81</v>
      </c>
      <c r="BN126" s="6" t="s">
        <v>421</v>
      </c>
      <c r="BO126" s="6" t="s">
        <v>64</v>
      </c>
    </row>
    <row r="127" spans="1:67" x14ac:dyDescent="0.2">
      <c r="A127" s="6" t="s">
        <v>60</v>
      </c>
      <c r="B127" s="6" t="s">
        <v>61</v>
      </c>
      <c r="C127" s="7"/>
      <c r="D127" s="7">
        <v>470</v>
      </c>
      <c r="E127" s="7">
        <v>-470</v>
      </c>
      <c r="F127" s="6" t="s">
        <v>469</v>
      </c>
      <c r="G127" s="6" t="s">
        <v>470</v>
      </c>
      <c r="H127" s="9">
        <v>45359</v>
      </c>
      <c r="I127" s="6" t="s">
        <v>64</v>
      </c>
      <c r="J127" s="6" t="s">
        <v>64</v>
      </c>
      <c r="K127" s="6" t="s">
        <v>471</v>
      </c>
      <c r="L127" s="6" t="s">
        <v>64</v>
      </c>
      <c r="M127" s="6" t="s">
        <v>64</v>
      </c>
      <c r="N127" s="6" t="s">
        <v>67</v>
      </c>
      <c r="O127" s="6" t="s">
        <v>64</v>
      </c>
      <c r="P127" s="6" t="s">
        <v>64</v>
      </c>
      <c r="Q127" s="6" t="s">
        <v>69</v>
      </c>
      <c r="R127" s="6" t="s">
        <v>64</v>
      </c>
      <c r="S127" s="6" t="s">
        <v>64</v>
      </c>
      <c r="T127" s="6" t="s">
        <v>64</v>
      </c>
      <c r="U127" s="6" t="s">
        <v>64</v>
      </c>
      <c r="V127" s="6" t="s">
        <v>64</v>
      </c>
      <c r="W127" s="6" t="s">
        <v>64</v>
      </c>
      <c r="X127" s="6" t="s">
        <v>64</v>
      </c>
      <c r="Y127" s="6" t="s">
        <v>70</v>
      </c>
      <c r="Z127" s="6" t="s">
        <v>420</v>
      </c>
      <c r="AA127" s="6" t="s">
        <v>64</v>
      </c>
      <c r="AB127" s="6" t="s">
        <v>72</v>
      </c>
      <c r="AC127" s="6" t="s">
        <v>64</v>
      </c>
      <c r="AD127" s="7"/>
      <c r="AE127" s="6" t="s">
        <v>64</v>
      </c>
      <c r="AF127" s="9" t="s">
        <v>73</v>
      </c>
      <c r="AG127" s="9">
        <v>45365</v>
      </c>
      <c r="AH127" s="6" t="s">
        <v>74</v>
      </c>
      <c r="AI127" s="6" t="s">
        <v>64</v>
      </c>
      <c r="AJ127" s="9" t="s">
        <v>73</v>
      </c>
      <c r="AK127" s="9" t="s">
        <v>73</v>
      </c>
      <c r="AL127" s="9" t="s">
        <v>73</v>
      </c>
      <c r="AM127" s="9" t="s">
        <v>73</v>
      </c>
      <c r="AN127" s="10">
        <v>0.55421296296296296</v>
      </c>
      <c r="AO127" s="10">
        <v>0</v>
      </c>
      <c r="AP127" s="7">
        <v>470</v>
      </c>
      <c r="AQ127" s="6" t="s">
        <v>64</v>
      </c>
      <c r="AR127" s="6" t="s">
        <v>64</v>
      </c>
      <c r="AS127" s="6" t="s">
        <v>75</v>
      </c>
      <c r="AT127" s="6" t="s">
        <v>134</v>
      </c>
      <c r="AU127" s="6" t="s">
        <v>64</v>
      </c>
      <c r="AV127" s="6" t="s">
        <v>64</v>
      </c>
      <c r="AW127" s="6" t="s">
        <v>64</v>
      </c>
      <c r="AX127" s="6" t="s">
        <v>78</v>
      </c>
      <c r="AY127" s="6" t="s">
        <v>64</v>
      </c>
      <c r="AZ127" s="6" t="s">
        <v>64</v>
      </c>
      <c r="BA127" s="6" t="s">
        <v>64</v>
      </c>
      <c r="BB127" s="6" t="s">
        <v>64</v>
      </c>
      <c r="BC127" s="6" t="s">
        <v>64</v>
      </c>
      <c r="BD127" s="6" t="s">
        <v>74</v>
      </c>
      <c r="BE127" s="6" t="s">
        <v>64</v>
      </c>
      <c r="BF127" s="6" t="s">
        <v>64</v>
      </c>
      <c r="BG127" s="6" t="s">
        <v>64</v>
      </c>
      <c r="BH127" s="6" t="s">
        <v>64</v>
      </c>
      <c r="BI127" s="6" t="s">
        <v>79</v>
      </c>
      <c r="BJ127" s="6" t="s">
        <v>64</v>
      </c>
      <c r="BK127" s="6" t="s">
        <v>64</v>
      </c>
      <c r="BL127" s="6" t="s">
        <v>3</v>
      </c>
      <c r="BM127" s="6" t="s">
        <v>81</v>
      </c>
      <c r="BN127" s="6" t="s">
        <v>421</v>
      </c>
      <c r="BO127" s="6" t="s">
        <v>64</v>
      </c>
    </row>
    <row r="128" spans="1:67" x14ac:dyDescent="0.2">
      <c r="A128" s="6" t="s">
        <v>60</v>
      </c>
      <c r="B128" s="6" t="s">
        <v>61</v>
      </c>
      <c r="C128" s="7"/>
      <c r="D128" s="7">
        <v>178</v>
      </c>
      <c r="E128" s="7">
        <v>-178</v>
      </c>
      <c r="F128" s="6" t="s">
        <v>472</v>
      </c>
      <c r="G128" s="6" t="s">
        <v>473</v>
      </c>
      <c r="H128" s="9">
        <v>45359</v>
      </c>
      <c r="I128" s="6" t="s">
        <v>64</v>
      </c>
      <c r="J128" s="6" t="s">
        <v>64</v>
      </c>
      <c r="K128" s="6" t="s">
        <v>471</v>
      </c>
      <c r="L128" s="6" t="s">
        <v>64</v>
      </c>
      <c r="M128" s="6" t="s">
        <v>64</v>
      </c>
      <c r="N128" s="6" t="s">
        <v>67</v>
      </c>
      <c r="O128" s="6" t="s">
        <v>64</v>
      </c>
      <c r="P128" s="6" t="s">
        <v>64</v>
      </c>
      <c r="Q128" s="6" t="s">
        <v>69</v>
      </c>
      <c r="R128" s="6" t="s">
        <v>64</v>
      </c>
      <c r="S128" s="6" t="s">
        <v>64</v>
      </c>
      <c r="T128" s="6" t="s">
        <v>64</v>
      </c>
      <c r="U128" s="6" t="s">
        <v>64</v>
      </c>
      <c r="V128" s="6" t="s">
        <v>64</v>
      </c>
      <c r="W128" s="6" t="s">
        <v>64</v>
      </c>
      <c r="X128" s="6" t="s">
        <v>64</v>
      </c>
      <c r="Y128" s="6" t="s">
        <v>70</v>
      </c>
      <c r="Z128" s="6" t="s">
        <v>420</v>
      </c>
      <c r="AA128" s="6" t="s">
        <v>64</v>
      </c>
      <c r="AB128" s="6" t="s">
        <v>72</v>
      </c>
      <c r="AC128" s="6" t="s">
        <v>64</v>
      </c>
      <c r="AD128" s="7"/>
      <c r="AE128" s="6" t="s">
        <v>64</v>
      </c>
      <c r="AF128" s="9" t="s">
        <v>73</v>
      </c>
      <c r="AG128" s="9">
        <v>45365</v>
      </c>
      <c r="AH128" s="6" t="s">
        <v>74</v>
      </c>
      <c r="AI128" s="6" t="s">
        <v>64</v>
      </c>
      <c r="AJ128" s="9" t="s">
        <v>73</v>
      </c>
      <c r="AK128" s="9" t="s">
        <v>73</v>
      </c>
      <c r="AL128" s="9" t="s">
        <v>73</v>
      </c>
      <c r="AM128" s="9" t="s">
        <v>73</v>
      </c>
      <c r="AN128" s="10">
        <v>0.55423611111111104</v>
      </c>
      <c r="AO128" s="10">
        <v>0</v>
      </c>
      <c r="AP128" s="7">
        <v>178</v>
      </c>
      <c r="AQ128" s="6" t="s">
        <v>64</v>
      </c>
      <c r="AR128" s="6" t="s">
        <v>64</v>
      </c>
      <c r="AS128" s="6" t="s">
        <v>75</v>
      </c>
      <c r="AT128" s="6" t="s">
        <v>134</v>
      </c>
      <c r="AU128" s="6" t="s">
        <v>64</v>
      </c>
      <c r="AV128" s="6" t="s">
        <v>64</v>
      </c>
      <c r="AW128" s="6" t="s">
        <v>64</v>
      </c>
      <c r="AX128" s="6" t="s">
        <v>78</v>
      </c>
      <c r="AY128" s="6" t="s">
        <v>64</v>
      </c>
      <c r="AZ128" s="6" t="s">
        <v>64</v>
      </c>
      <c r="BA128" s="6" t="s">
        <v>64</v>
      </c>
      <c r="BB128" s="6" t="s">
        <v>64</v>
      </c>
      <c r="BC128" s="6" t="s">
        <v>64</v>
      </c>
      <c r="BD128" s="6" t="s">
        <v>74</v>
      </c>
      <c r="BE128" s="6" t="s">
        <v>64</v>
      </c>
      <c r="BF128" s="6" t="s">
        <v>64</v>
      </c>
      <c r="BG128" s="6" t="s">
        <v>64</v>
      </c>
      <c r="BH128" s="6" t="s">
        <v>64</v>
      </c>
      <c r="BI128" s="6" t="s">
        <v>79</v>
      </c>
      <c r="BJ128" s="6" t="s">
        <v>64</v>
      </c>
      <c r="BK128" s="6" t="s">
        <v>64</v>
      </c>
      <c r="BL128" s="6" t="s">
        <v>3</v>
      </c>
      <c r="BM128" s="6" t="s">
        <v>81</v>
      </c>
      <c r="BN128" s="6" t="s">
        <v>421</v>
      </c>
      <c r="BO128" s="6" t="s">
        <v>64</v>
      </c>
    </row>
    <row r="129" spans="1:67" x14ac:dyDescent="0.2">
      <c r="A129" s="6" t="s">
        <v>60</v>
      </c>
      <c r="B129" s="6" t="s">
        <v>61</v>
      </c>
      <c r="C129" s="7"/>
      <c r="D129" s="7">
        <v>178</v>
      </c>
      <c r="E129" s="7">
        <v>-178</v>
      </c>
      <c r="F129" s="6" t="s">
        <v>474</v>
      </c>
      <c r="G129" s="6" t="s">
        <v>475</v>
      </c>
      <c r="H129" s="9">
        <v>45359</v>
      </c>
      <c r="I129" s="6" t="s">
        <v>64</v>
      </c>
      <c r="J129" s="6" t="s">
        <v>64</v>
      </c>
      <c r="K129" s="6" t="s">
        <v>471</v>
      </c>
      <c r="L129" s="6" t="s">
        <v>64</v>
      </c>
      <c r="M129" s="6" t="s">
        <v>64</v>
      </c>
      <c r="N129" s="6" t="s">
        <v>67</v>
      </c>
      <c r="O129" s="6" t="s">
        <v>64</v>
      </c>
      <c r="P129" s="6" t="s">
        <v>64</v>
      </c>
      <c r="Q129" s="6" t="s">
        <v>69</v>
      </c>
      <c r="R129" s="6" t="s">
        <v>64</v>
      </c>
      <c r="S129" s="6" t="s">
        <v>64</v>
      </c>
      <c r="T129" s="6" t="s">
        <v>64</v>
      </c>
      <c r="U129" s="6" t="s">
        <v>64</v>
      </c>
      <c r="V129" s="6" t="s">
        <v>64</v>
      </c>
      <c r="W129" s="6" t="s">
        <v>64</v>
      </c>
      <c r="X129" s="6" t="s">
        <v>64</v>
      </c>
      <c r="Y129" s="6" t="s">
        <v>70</v>
      </c>
      <c r="Z129" s="6" t="s">
        <v>420</v>
      </c>
      <c r="AA129" s="6" t="s">
        <v>64</v>
      </c>
      <c r="AB129" s="6" t="s">
        <v>72</v>
      </c>
      <c r="AC129" s="6" t="s">
        <v>64</v>
      </c>
      <c r="AD129" s="7"/>
      <c r="AE129" s="6" t="s">
        <v>64</v>
      </c>
      <c r="AF129" s="9" t="s">
        <v>73</v>
      </c>
      <c r="AG129" s="9">
        <v>45365</v>
      </c>
      <c r="AH129" s="6" t="s">
        <v>74</v>
      </c>
      <c r="AI129" s="6" t="s">
        <v>64</v>
      </c>
      <c r="AJ129" s="9" t="s">
        <v>73</v>
      </c>
      <c r="AK129" s="9" t="s">
        <v>73</v>
      </c>
      <c r="AL129" s="9" t="s">
        <v>73</v>
      </c>
      <c r="AM129" s="9" t="s">
        <v>73</v>
      </c>
      <c r="AN129" s="10">
        <v>0.55423611111111104</v>
      </c>
      <c r="AO129" s="10">
        <v>0</v>
      </c>
      <c r="AP129" s="7">
        <v>178</v>
      </c>
      <c r="AQ129" s="6" t="s">
        <v>64</v>
      </c>
      <c r="AR129" s="6" t="s">
        <v>64</v>
      </c>
      <c r="AS129" s="6" t="s">
        <v>75</v>
      </c>
      <c r="AT129" s="6" t="s">
        <v>134</v>
      </c>
      <c r="AU129" s="6" t="s">
        <v>64</v>
      </c>
      <c r="AV129" s="6" t="s">
        <v>64</v>
      </c>
      <c r="AW129" s="6" t="s">
        <v>64</v>
      </c>
      <c r="AX129" s="6" t="s">
        <v>78</v>
      </c>
      <c r="AY129" s="6" t="s">
        <v>64</v>
      </c>
      <c r="AZ129" s="6" t="s">
        <v>64</v>
      </c>
      <c r="BA129" s="6" t="s">
        <v>64</v>
      </c>
      <c r="BB129" s="6" t="s">
        <v>64</v>
      </c>
      <c r="BC129" s="6" t="s">
        <v>64</v>
      </c>
      <c r="BD129" s="6" t="s">
        <v>74</v>
      </c>
      <c r="BE129" s="6" t="s">
        <v>64</v>
      </c>
      <c r="BF129" s="6" t="s">
        <v>64</v>
      </c>
      <c r="BG129" s="6" t="s">
        <v>64</v>
      </c>
      <c r="BH129" s="6" t="s">
        <v>64</v>
      </c>
      <c r="BI129" s="6" t="s">
        <v>79</v>
      </c>
      <c r="BJ129" s="6" t="s">
        <v>64</v>
      </c>
      <c r="BK129" s="6" t="s">
        <v>64</v>
      </c>
      <c r="BL129" s="6" t="s">
        <v>3</v>
      </c>
      <c r="BM129" s="6" t="s">
        <v>81</v>
      </c>
      <c r="BN129" s="6" t="s">
        <v>421</v>
      </c>
      <c r="BO129" s="6" t="s">
        <v>64</v>
      </c>
    </row>
    <row r="130" spans="1:67" x14ac:dyDescent="0.2">
      <c r="A130" s="6" t="s">
        <v>60</v>
      </c>
      <c r="B130" s="6" t="s">
        <v>61</v>
      </c>
      <c r="C130" s="7"/>
      <c r="D130" s="7">
        <v>178</v>
      </c>
      <c r="E130" s="7">
        <v>-178</v>
      </c>
      <c r="F130" s="6" t="s">
        <v>476</v>
      </c>
      <c r="G130" s="6" t="s">
        <v>477</v>
      </c>
      <c r="H130" s="9">
        <v>45359</v>
      </c>
      <c r="I130" s="6" t="s">
        <v>64</v>
      </c>
      <c r="J130" s="6" t="s">
        <v>64</v>
      </c>
      <c r="K130" s="6" t="s">
        <v>471</v>
      </c>
      <c r="L130" s="6" t="s">
        <v>64</v>
      </c>
      <c r="M130" s="6" t="s">
        <v>64</v>
      </c>
      <c r="N130" s="6" t="s">
        <v>67</v>
      </c>
      <c r="O130" s="6" t="s">
        <v>64</v>
      </c>
      <c r="P130" s="6" t="s">
        <v>64</v>
      </c>
      <c r="Q130" s="6" t="s">
        <v>69</v>
      </c>
      <c r="R130" s="6" t="s">
        <v>64</v>
      </c>
      <c r="S130" s="6" t="s">
        <v>64</v>
      </c>
      <c r="T130" s="6" t="s">
        <v>64</v>
      </c>
      <c r="U130" s="6" t="s">
        <v>64</v>
      </c>
      <c r="V130" s="6" t="s">
        <v>64</v>
      </c>
      <c r="W130" s="6" t="s">
        <v>64</v>
      </c>
      <c r="X130" s="6" t="s">
        <v>64</v>
      </c>
      <c r="Y130" s="6" t="s">
        <v>70</v>
      </c>
      <c r="Z130" s="6" t="s">
        <v>420</v>
      </c>
      <c r="AA130" s="6" t="s">
        <v>64</v>
      </c>
      <c r="AB130" s="6" t="s">
        <v>72</v>
      </c>
      <c r="AC130" s="6" t="s">
        <v>64</v>
      </c>
      <c r="AD130" s="7"/>
      <c r="AE130" s="6" t="s">
        <v>64</v>
      </c>
      <c r="AF130" s="9" t="s">
        <v>73</v>
      </c>
      <c r="AG130" s="9">
        <v>45365</v>
      </c>
      <c r="AH130" s="6" t="s">
        <v>74</v>
      </c>
      <c r="AI130" s="6" t="s">
        <v>64</v>
      </c>
      <c r="AJ130" s="9" t="s">
        <v>73</v>
      </c>
      <c r="AK130" s="9" t="s">
        <v>73</v>
      </c>
      <c r="AL130" s="9" t="s">
        <v>73</v>
      </c>
      <c r="AM130" s="9" t="s">
        <v>73</v>
      </c>
      <c r="AN130" s="10">
        <v>0.55423611111111104</v>
      </c>
      <c r="AO130" s="10">
        <v>0</v>
      </c>
      <c r="AP130" s="7">
        <v>178</v>
      </c>
      <c r="AQ130" s="6" t="s">
        <v>64</v>
      </c>
      <c r="AR130" s="6" t="s">
        <v>64</v>
      </c>
      <c r="AS130" s="6" t="s">
        <v>75</v>
      </c>
      <c r="AT130" s="6" t="s">
        <v>134</v>
      </c>
      <c r="AU130" s="6" t="s">
        <v>64</v>
      </c>
      <c r="AV130" s="6" t="s">
        <v>64</v>
      </c>
      <c r="AW130" s="6" t="s">
        <v>64</v>
      </c>
      <c r="AX130" s="6" t="s">
        <v>78</v>
      </c>
      <c r="AY130" s="6" t="s">
        <v>64</v>
      </c>
      <c r="AZ130" s="6" t="s">
        <v>64</v>
      </c>
      <c r="BA130" s="6" t="s">
        <v>64</v>
      </c>
      <c r="BB130" s="6" t="s">
        <v>64</v>
      </c>
      <c r="BC130" s="6" t="s">
        <v>64</v>
      </c>
      <c r="BD130" s="6" t="s">
        <v>74</v>
      </c>
      <c r="BE130" s="6" t="s">
        <v>64</v>
      </c>
      <c r="BF130" s="6" t="s">
        <v>64</v>
      </c>
      <c r="BG130" s="6" t="s">
        <v>64</v>
      </c>
      <c r="BH130" s="6" t="s">
        <v>64</v>
      </c>
      <c r="BI130" s="6" t="s">
        <v>79</v>
      </c>
      <c r="BJ130" s="6" t="s">
        <v>64</v>
      </c>
      <c r="BK130" s="6" t="s">
        <v>64</v>
      </c>
      <c r="BL130" s="6" t="s">
        <v>3</v>
      </c>
      <c r="BM130" s="6" t="s">
        <v>81</v>
      </c>
      <c r="BN130" s="6" t="s">
        <v>421</v>
      </c>
      <c r="BO130" s="6" t="s">
        <v>64</v>
      </c>
    </row>
    <row r="131" spans="1:67" x14ac:dyDescent="0.2">
      <c r="A131" s="6" t="s">
        <v>60</v>
      </c>
      <c r="B131" s="6" t="s">
        <v>61</v>
      </c>
      <c r="C131" s="7"/>
      <c r="D131" s="7">
        <v>178</v>
      </c>
      <c r="E131" s="7">
        <v>-178</v>
      </c>
      <c r="F131" s="6" t="s">
        <v>478</v>
      </c>
      <c r="G131" s="6" t="s">
        <v>479</v>
      </c>
      <c r="H131" s="9">
        <v>45359</v>
      </c>
      <c r="I131" s="6" t="s">
        <v>64</v>
      </c>
      <c r="J131" s="6" t="s">
        <v>64</v>
      </c>
      <c r="K131" s="6" t="s">
        <v>471</v>
      </c>
      <c r="L131" s="6" t="s">
        <v>64</v>
      </c>
      <c r="M131" s="6" t="s">
        <v>64</v>
      </c>
      <c r="N131" s="6" t="s">
        <v>67</v>
      </c>
      <c r="O131" s="6" t="s">
        <v>64</v>
      </c>
      <c r="P131" s="6" t="s">
        <v>64</v>
      </c>
      <c r="Q131" s="6" t="s">
        <v>69</v>
      </c>
      <c r="R131" s="6" t="s">
        <v>64</v>
      </c>
      <c r="S131" s="6" t="s">
        <v>64</v>
      </c>
      <c r="T131" s="6" t="s">
        <v>64</v>
      </c>
      <c r="U131" s="6" t="s">
        <v>64</v>
      </c>
      <c r="V131" s="6" t="s">
        <v>64</v>
      </c>
      <c r="W131" s="6" t="s">
        <v>64</v>
      </c>
      <c r="X131" s="6" t="s">
        <v>64</v>
      </c>
      <c r="Y131" s="6" t="s">
        <v>70</v>
      </c>
      <c r="Z131" s="6" t="s">
        <v>420</v>
      </c>
      <c r="AA131" s="6" t="s">
        <v>64</v>
      </c>
      <c r="AB131" s="6" t="s">
        <v>72</v>
      </c>
      <c r="AC131" s="6" t="s">
        <v>64</v>
      </c>
      <c r="AD131" s="7"/>
      <c r="AE131" s="6" t="s">
        <v>64</v>
      </c>
      <c r="AF131" s="9" t="s">
        <v>73</v>
      </c>
      <c r="AG131" s="9">
        <v>45365</v>
      </c>
      <c r="AH131" s="6" t="s">
        <v>74</v>
      </c>
      <c r="AI131" s="6" t="s">
        <v>64</v>
      </c>
      <c r="AJ131" s="9" t="s">
        <v>73</v>
      </c>
      <c r="AK131" s="9" t="s">
        <v>73</v>
      </c>
      <c r="AL131" s="9" t="s">
        <v>73</v>
      </c>
      <c r="AM131" s="9" t="s">
        <v>73</v>
      </c>
      <c r="AN131" s="10">
        <v>0.55425925925925923</v>
      </c>
      <c r="AO131" s="10">
        <v>0</v>
      </c>
      <c r="AP131" s="7">
        <v>178</v>
      </c>
      <c r="AQ131" s="6" t="s">
        <v>64</v>
      </c>
      <c r="AR131" s="6" t="s">
        <v>64</v>
      </c>
      <c r="AS131" s="6" t="s">
        <v>75</v>
      </c>
      <c r="AT131" s="6" t="s">
        <v>134</v>
      </c>
      <c r="AU131" s="6" t="s">
        <v>64</v>
      </c>
      <c r="AV131" s="6" t="s">
        <v>64</v>
      </c>
      <c r="AW131" s="6" t="s">
        <v>64</v>
      </c>
      <c r="AX131" s="6" t="s">
        <v>78</v>
      </c>
      <c r="AY131" s="6" t="s">
        <v>64</v>
      </c>
      <c r="AZ131" s="6" t="s">
        <v>64</v>
      </c>
      <c r="BA131" s="6" t="s">
        <v>64</v>
      </c>
      <c r="BB131" s="6" t="s">
        <v>64</v>
      </c>
      <c r="BC131" s="6" t="s">
        <v>64</v>
      </c>
      <c r="BD131" s="6" t="s">
        <v>74</v>
      </c>
      <c r="BE131" s="6" t="s">
        <v>64</v>
      </c>
      <c r="BF131" s="6" t="s">
        <v>64</v>
      </c>
      <c r="BG131" s="6" t="s">
        <v>64</v>
      </c>
      <c r="BH131" s="6" t="s">
        <v>64</v>
      </c>
      <c r="BI131" s="6" t="s">
        <v>79</v>
      </c>
      <c r="BJ131" s="6" t="s">
        <v>64</v>
      </c>
      <c r="BK131" s="6" t="s">
        <v>64</v>
      </c>
      <c r="BL131" s="6" t="s">
        <v>3</v>
      </c>
      <c r="BM131" s="6" t="s">
        <v>81</v>
      </c>
      <c r="BN131" s="6" t="s">
        <v>421</v>
      </c>
      <c r="BO131" s="6" t="s">
        <v>64</v>
      </c>
    </row>
    <row r="132" spans="1:67" x14ac:dyDescent="0.2">
      <c r="A132" s="6" t="s">
        <v>60</v>
      </c>
      <c r="B132" s="6" t="s">
        <v>61</v>
      </c>
      <c r="C132" s="7"/>
      <c r="D132" s="7">
        <v>178</v>
      </c>
      <c r="E132" s="7">
        <v>-178</v>
      </c>
      <c r="F132" s="6" t="s">
        <v>480</v>
      </c>
      <c r="G132" s="6" t="s">
        <v>481</v>
      </c>
      <c r="H132" s="9">
        <v>45359</v>
      </c>
      <c r="I132" s="6" t="s">
        <v>64</v>
      </c>
      <c r="J132" s="6" t="s">
        <v>64</v>
      </c>
      <c r="K132" s="6" t="s">
        <v>471</v>
      </c>
      <c r="L132" s="6" t="s">
        <v>64</v>
      </c>
      <c r="M132" s="6" t="s">
        <v>482</v>
      </c>
      <c r="N132" s="6" t="s">
        <v>67</v>
      </c>
      <c r="O132" s="6" t="s">
        <v>64</v>
      </c>
      <c r="P132" s="6" t="s">
        <v>64</v>
      </c>
      <c r="Q132" s="6" t="s">
        <v>69</v>
      </c>
      <c r="R132" s="6" t="s">
        <v>69</v>
      </c>
      <c r="S132" s="6" t="s">
        <v>64</v>
      </c>
      <c r="T132" s="6" t="s">
        <v>64</v>
      </c>
      <c r="U132" s="6" t="s">
        <v>64</v>
      </c>
      <c r="V132" s="6" t="s">
        <v>64</v>
      </c>
      <c r="W132" s="6" t="s">
        <v>64</v>
      </c>
      <c r="X132" s="6" t="s">
        <v>64</v>
      </c>
      <c r="Y132" s="6" t="s">
        <v>70</v>
      </c>
      <c r="Z132" s="6" t="s">
        <v>420</v>
      </c>
      <c r="AA132" s="6" t="s">
        <v>64</v>
      </c>
      <c r="AB132" s="6" t="s">
        <v>72</v>
      </c>
      <c r="AC132" s="6" t="s">
        <v>64</v>
      </c>
      <c r="AD132" s="7"/>
      <c r="AE132" s="6" t="s">
        <v>64</v>
      </c>
      <c r="AF132" s="9" t="s">
        <v>73</v>
      </c>
      <c r="AG132" s="9">
        <v>45365</v>
      </c>
      <c r="AH132" s="6" t="s">
        <v>74</v>
      </c>
      <c r="AI132" s="6" t="s">
        <v>64</v>
      </c>
      <c r="AJ132" s="9" t="s">
        <v>73</v>
      </c>
      <c r="AK132" s="9" t="s">
        <v>73</v>
      </c>
      <c r="AL132" s="9" t="s">
        <v>73</v>
      </c>
      <c r="AM132" s="9" t="s">
        <v>73</v>
      </c>
      <c r="AN132" s="10">
        <v>0.55427083333333338</v>
      </c>
      <c r="AO132" s="10">
        <v>0</v>
      </c>
      <c r="AP132" s="7">
        <v>178</v>
      </c>
      <c r="AQ132" s="6" t="s">
        <v>64</v>
      </c>
      <c r="AR132" s="6" t="s">
        <v>64</v>
      </c>
      <c r="AS132" s="6" t="s">
        <v>75</v>
      </c>
      <c r="AT132" s="6" t="s">
        <v>134</v>
      </c>
      <c r="AU132" s="6" t="s">
        <v>77</v>
      </c>
      <c r="AV132" s="6" t="s">
        <v>64</v>
      </c>
      <c r="AW132" s="6" t="s">
        <v>64</v>
      </c>
      <c r="AX132" s="6" t="s">
        <v>78</v>
      </c>
      <c r="AY132" s="6" t="s">
        <v>64</v>
      </c>
      <c r="AZ132" s="6" t="s">
        <v>64</v>
      </c>
      <c r="BA132" s="6" t="s">
        <v>64</v>
      </c>
      <c r="BB132" s="6" t="s">
        <v>64</v>
      </c>
      <c r="BC132" s="6" t="s">
        <v>64</v>
      </c>
      <c r="BD132" s="6" t="s">
        <v>74</v>
      </c>
      <c r="BE132" s="6" t="s">
        <v>64</v>
      </c>
      <c r="BF132" s="6" t="s">
        <v>64</v>
      </c>
      <c r="BG132" s="6" t="s">
        <v>64</v>
      </c>
      <c r="BH132" s="6" t="s">
        <v>64</v>
      </c>
      <c r="BI132" s="6" t="s">
        <v>79</v>
      </c>
      <c r="BJ132" s="6" t="s">
        <v>64</v>
      </c>
      <c r="BK132" s="6" t="s">
        <v>64</v>
      </c>
      <c r="BL132" s="6" t="s">
        <v>3</v>
      </c>
      <c r="BM132" s="6" t="s">
        <v>81</v>
      </c>
      <c r="BN132" s="6" t="s">
        <v>421</v>
      </c>
      <c r="BO132" s="6" t="s">
        <v>64</v>
      </c>
    </row>
    <row r="133" spans="1:67" x14ac:dyDescent="0.2">
      <c r="A133" s="6" t="s">
        <v>60</v>
      </c>
      <c r="B133" s="6" t="s">
        <v>61</v>
      </c>
      <c r="C133" s="7"/>
      <c r="D133" s="8">
        <v>3340.8</v>
      </c>
      <c r="E133" s="8">
        <v>-3340.8</v>
      </c>
      <c r="F133" s="6" t="s">
        <v>483</v>
      </c>
      <c r="G133" s="6" t="s">
        <v>484</v>
      </c>
      <c r="H133" s="9">
        <v>45350</v>
      </c>
      <c r="I133" s="6" t="s">
        <v>64</v>
      </c>
      <c r="J133" s="6" t="s">
        <v>64</v>
      </c>
      <c r="K133" s="6" t="s">
        <v>485</v>
      </c>
      <c r="L133" s="6" t="s">
        <v>64</v>
      </c>
      <c r="M133" s="6" t="s">
        <v>64</v>
      </c>
      <c r="N133" s="6" t="s">
        <v>67</v>
      </c>
      <c r="O133" s="6" t="s">
        <v>64</v>
      </c>
      <c r="P133" s="6" t="s">
        <v>64</v>
      </c>
      <c r="Q133" s="6" t="s">
        <v>69</v>
      </c>
      <c r="R133" s="6" t="s">
        <v>64</v>
      </c>
      <c r="S133" s="6" t="s">
        <v>64</v>
      </c>
      <c r="T133" s="6" t="s">
        <v>64</v>
      </c>
      <c r="U133" s="6" t="s">
        <v>64</v>
      </c>
      <c r="V133" s="6" t="s">
        <v>64</v>
      </c>
      <c r="W133" s="6" t="s">
        <v>64</v>
      </c>
      <c r="X133" s="6" t="s">
        <v>64</v>
      </c>
      <c r="Y133" s="6" t="s">
        <v>70</v>
      </c>
      <c r="Z133" s="6" t="s">
        <v>420</v>
      </c>
      <c r="AA133" s="6" t="s">
        <v>64</v>
      </c>
      <c r="AB133" s="6" t="s">
        <v>72</v>
      </c>
      <c r="AC133" s="6" t="s">
        <v>64</v>
      </c>
      <c r="AD133" s="7"/>
      <c r="AE133" s="6" t="s">
        <v>64</v>
      </c>
      <c r="AF133" s="9" t="s">
        <v>73</v>
      </c>
      <c r="AG133" s="9">
        <v>45365</v>
      </c>
      <c r="AH133" s="6" t="s">
        <v>74</v>
      </c>
      <c r="AI133" s="6" t="s">
        <v>64</v>
      </c>
      <c r="AJ133" s="9" t="s">
        <v>73</v>
      </c>
      <c r="AK133" s="9" t="s">
        <v>73</v>
      </c>
      <c r="AL133" s="9" t="s">
        <v>73</v>
      </c>
      <c r="AM133" s="9" t="s">
        <v>73</v>
      </c>
      <c r="AN133" s="10">
        <v>0.58533564814814809</v>
      </c>
      <c r="AO133" s="10">
        <v>0</v>
      </c>
      <c r="AP133" s="8">
        <v>3340.8</v>
      </c>
      <c r="AQ133" s="6" t="s">
        <v>64</v>
      </c>
      <c r="AR133" s="6" t="s">
        <v>64</v>
      </c>
      <c r="AS133" s="6" t="s">
        <v>75</v>
      </c>
      <c r="AT133" s="6" t="s">
        <v>92</v>
      </c>
      <c r="AU133" s="6" t="s">
        <v>64</v>
      </c>
      <c r="AV133" s="6" t="s">
        <v>64</v>
      </c>
      <c r="AW133" s="6" t="s">
        <v>64</v>
      </c>
      <c r="AX133" s="6" t="s">
        <v>78</v>
      </c>
      <c r="AY133" s="6" t="s">
        <v>64</v>
      </c>
      <c r="AZ133" s="6" t="s">
        <v>64</v>
      </c>
      <c r="BA133" s="6" t="s">
        <v>64</v>
      </c>
      <c r="BB133" s="6" t="s">
        <v>64</v>
      </c>
      <c r="BC133" s="6" t="s">
        <v>64</v>
      </c>
      <c r="BD133" s="6" t="s">
        <v>74</v>
      </c>
      <c r="BE133" s="6" t="s">
        <v>64</v>
      </c>
      <c r="BF133" s="6" t="s">
        <v>64</v>
      </c>
      <c r="BG133" s="6" t="s">
        <v>64</v>
      </c>
      <c r="BH133" s="6" t="s">
        <v>64</v>
      </c>
      <c r="BI133" s="6" t="s">
        <v>79</v>
      </c>
      <c r="BJ133" s="6" t="s">
        <v>64</v>
      </c>
      <c r="BK133" s="6" t="s">
        <v>64</v>
      </c>
      <c r="BL133" s="6" t="s">
        <v>3</v>
      </c>
      <c r="BM133" s="6" t="s">
        <v>81</v>
      </c>
      <c r="BN133" s="6" t="s">
        <v>421</v>
      </c>
      <c r="BO133" s="6" t="s">
        <v>64</v>
      </c>
    </row>
    <row r="134" spans="1:67" x14ac:dyDescent="0.2">
      <c r="A134" s="6" t="s">
        <v>60</v>
      </c>
      <c r="B134" s="6" t="s">
        <v>61</v>
      </c>
      <c r="C134" s="7"/>
      <c r="D134" s="8">
        <v>3340.8</v>
      </c>
      <c r="E134" s="8">
        <v>-3340.8</v>
      </c>
      <c r="F134" s="6" t="s">
        <v>486</v>
      </c>
      <c r="G134" s="6" t="s">
        <v>487</v>
      </c>
      <c r="H134" s="9">
        <v>45321</v>
      </c>
      <c r="I134" s="6" t="s">
        <v>64</v>
      </c>
      <c r="J134" s="6" t="s">
        <v>64</v>
      </c>
      <c r="K134" s="6" t="s">
        <v>488</v>
      </c>
      <c r="L134" s="6" t="s">
        <v>64</v>
      </c>
      <c r="M134" s="6" t="s">
        <v>64</v>
      </c>
      <c r="N134" s="6" t="s">
        <v>67</v>
      </c>
      <c r="O134" s="6" t="s">
        <v>64</v>
      </c>
      <c r="P134" s="6" t="s">
        <v>64</v>
      </c>
      <c r="Q134" s="6" t="s">
        <v>69</v>
      </c>
      <c r="R134" s="6" t="s">
        <v>64</v>
      </c>
      <c r="S134" s="6" t="s">
        <v>64</v>
      </c>
      <c r="T134" s="6" t="s">
        <v>64</v>
      </c>
      <c r="U134" s="6" t="s">
        <v>64</v>
      </c>
      <c r="V134" s="6" t="s">
        <v>64</v>
      </c>
      <c r="W134" s="6" t="s">
        <v>64</v>
      </c>
      <c r="X134" s="6" t="s">
        <v>64</v>
      </c>
      <c r="Y134" s="6" t="s">
        <v>70</v>
      </c>
      <c r="Z134" s="6" t="s">
        <v>420</v>
      </c>
      <c r="AA134" s="6" t="s">
        <v>64</v>
      </c>
      <c r="AB134" s="6" t="s">
        <v>72</v>
      </c>
      <c r="AC134" s="6" t="s">
        <v>64</v>
      </c>
      <c r="AD134" s="7"/>
      <c r="AE134" s="6" t="s">
        <v>64</v>
      </c>
      <c r="AF134" s="9" t="s">
        <v>73</v>
      </c>
      <c r="AG134" s="9">
        <v>45365</v>
      </c>
      <c r="AH134" s="6" t="s">
        <v>74</v>
      </c>
      <c r="AI134" s="6" t="s">
        <v>64</v>
      </c>
      <c r="AJ134" s="9" t="s">
        <v>73</v>
      </c>
      <c r="AK134" s="9" t="s">
        <v>73</v>
      </c>
      <c r="AL134" s="9" t="s">
        <v>73</v>
      </c>
      <c r="AM134" s="9" t="s">
        <v>73</v>
      </c>
      <c r="AN134" s="10">
        <v>0.60958333333333337</v>
      </c>
      <c r="AO134" s="10">
        <v>0</v>
      </c>
      <c r="AP134" s="8">
        <v>3340.8</v>
      </c>
      <c r="AQ134" s="6" t="s">
        <v>64</v>
      </c>
      <c r="AR134" s="6" t="s">
        <v>64</v>
      </c>
      <c r="AS134" s="6" t="s">
        <v>75</v>
      </c>
      <c r="AT134" s="6" t="s">
        <v>76</v>
      </c>
      <c r="AU134" s="6" t="s">
        <v>64</v>
      </c>
      <c r="AV134" s="6" t="s">
        <v>64</v>
      </c>
      <c r="AW134" s="6" t="s">
        <v>64</v>
      </c>
      <c r="AX134" s="6" t="s">
        <v>78</v>
      </c>
      <c r="AY134" s="6" t="s">
        <v>64</v>
      </c>
      <c r="AZ134" s="6" t="s">
        <v>64</v>
      </c>
      <c r="BA134" s="6" t="s">
        <v>64</v>
      </c>
      <c r="BB134" s="6" t="s">
        <v>64</v>
      </c>
      <c r="BC134" s="6" t="s">
        <v>64</v>
      </c>
      <c r="BD134" s="6" t="s">
        <v>74</v>
      </c>
      <c r="BE134" s="6" t="s">
        <v>64</v>
      </c>
      <c r="BF134" s="6" t="s">
        <v>64</v>
      </c>
      <c r="BG134" s="6" t="s">
        <v>64</v>
      </c>
      <c r="BH134" s="6" t="s">
        <v>64</v>
      </c>
      <c r="BI134" s="6" t="s">
        <v>79</v>
      </c>
      <c r="BJ134" s="6" t="s">
        <v>64</v>
      </c>
      <c r="BK134" s="6" t="s">
        <v>64</v>
      </c>
      <c r="BL134" s="6" t="s">
        <v>3</v>
      </c>
      <c r="BM134" s="6" t="s">
        <v>81</v>
      </c>
      <c r="BN134" s="6" t="s">
        <v>421</v>
      </c>
      <c r="BO134" s="6" t="s">
        <v>64</v>
      </c>
    </row>
    <row r="135" spans="1:67" x14ac:dyDescent="0.2">
      <c r="A135" s="6" t="s">
        <v>60</v>
      </c>
      <c r="B135" s="6" t="s">
        <v>61</v>
      </c>
      <c r="C135" s="7"/>
      <c r="D135" s="8">
        <v>3758.4</v>
      </c>
      <c r="E135" s="8">
        <v>-3758.4</v>
      </c>
      <c r="F135" s="6" t="s">
        <v>489</v>
      </c>
      <c r="G135" s="6" t="s">
        <v>490</v>
      </c>
      <c r="H135" s="9">
        <v>45350</v>
      </c>
      <c r="I135" s="6" t="s">
        <v>64</v>
      </c>
      <c r="J135" s="6" t="s">
        <v>64</v>
      </c>
      <c r="K135" s="6" t="s">
        <v>491</v>
      </c>
      <c r="L135" s="6" t="s">
        <v>64</v>
      </c>
      <c r="M135" s="6" t="s">
        <v>64</v>
      </c>
      <c r="N135" s="6" t="s">
        <v>67</v>
      </c>
      <c r="O135" s="6" t="s">
        <v>64</v>
      </c>
      <c r="P135" s="6" t="s">
        <v>64</v>
      </c>
      <c r="Q135" s="6" t="s">
        <v>69</v>
      </c>
      <c r="R135" s="6" t="s">
        <v>64</v>
      </c>
      <c r="S135" s="6" t="s">
        <v>64</v>
      </c>
      <c r="T135" s="6" t="s">
        <v>64</v>
      </c>
      <c r="U135" s="6" t="s">
        <v>64</v>
      </c>
      <c r="V135" s="6" t="s">
        <v>64</v>
      </c>
      <c r="W135" s="6" t="s">
        <v>64</v>
      </c>
      <c r="X135" s="6" t="s">
        <v>64</v>
      </c>
      <c r="Y135" s="6" t="s">
        <v>70</v>
      </c>
      <c r="Z135" s="6" t="s">
        <v>420</v>
      </c>
      <c r="AA135" s="6" t="s">
        <v>64</v>
      </c>
      <c r="AB135" s="6" t="s">
        <v>72</v>
      </c>
      <c r="AC135" s="6" t="s">
        <v>64</v>
      </c>
      <c r="AD135" s="7"/>
      <c r="AE135" s="6" t="s">
        <v>64</v>
      </c>
      <c r="AF135" s="9" t="s">
        <v>73</v>
      </c>
      <c r="AG135" s="9">
        <v>45366</v>
      </c>
      <c r="AH135" s="6" t="s">
        <v>74</v>
      </c>
      <c r="AI135" s="6" t="s">
        <v>64</v>
      </c>
      <c r="AJ135" s="9" t="s">
        <v>73</v>
      </c>
      <c r="AK135" s="9" t="s">
        <v>73</v>
      </c>
      <c r="AL135" s="9" t="s">
        <v>73</v>
      </c>
      <c r="AM135" s="9" t="s">
        <v>73</v>
      </c>
      <c r="AN135" s="10">
        <v>0.4357638888888889</v>
      </c>
      <c r="AO135" s="10">
        <v>0</v>
      </c>
      <c r="AP135" s="8">
        <v>3758.4</v>
      </c>
      <c r="AQ135" s="6" t="s">
        <v>64</v>
      </c>
      <c r="AR135" s="6" t="s">
        <v>64</v>
      </c>
      <c r="AS135" s="6" t="s">
        <v>75</v>
      </c>
      <c r="AT135" s="6" t="s">
        <v>92</v>
      </c>
      <c r="AU135" s="6" t="s">
        <v>64</v>
      </c>
      <c r="AV135" s="6" t="s">
        <v>64</v>
      </c>
      <c r="AW135" s="6" t="s">
        <v>64</v>
      </c>
      <c r="AX135" s="6" t="s">
        <v>78</v>
      </c>
      <c r="AY135" s="6" t="s">
        <v>64</v>
      </c>
      <c r="AZ135" s="6" t="s">
        <v>64</v>
      </c>
      <c r="BA135" s="6" t="s">
        <v>64</v>
      </c>
      <c r="BB135" s="6" t="s">
        <v>64</v>
      </c>
      <c r="BC135" s="6" t="s">
        <v>64</v>
      </c>
      <c r="BD135" s="6" t="s">
        <v>74</v>
      </c>
      <c r="BE135" s="6" t="s">
        <v>64</v>
      </c>
      <c r="BF135" s="6" t="s">
        <v>64</v>
      </c>
      <c r="BG135" s="6" t="s">
        <v>64</v>
      </c>
      <c r="BH135" s="6" t="s">
        <v>64</v>
      </c>
      <c r="BI135" s="6" t="s">
        <v>79</v>
      </c>
      <c r="BJ135" s="6" t="s">
        <v>64</v>
      </c>
      <c r="BK135" s="6" t="s">
        <v>64</v>
      </c>
      <c r="BL135" s="6" t="s">
        <v>3</v>
      </c>
      <c r="BM135" s="6" t="s">
        <v>81</v>
      </c>
      <c r="BN135" s="6" t="s">
        <v>421</v>
      </c>
      <c r="BO135" s="6" t="s">
        <v>64</v>
      </c>
    </row>
    <row r="136" spans="1:67" x14ac:dyDescent="0.2">
      <c r="A136" s="6" t="s">
        <v>60</v>
      </c>
      <c r="B136" s="6" t="s">
        <v>61</v>
      </c>
      <c r="C136" s="7"/>
      <c r="D136" s="8">
        <v>2923.2</v>
      </c>
      <c r="E136" s="8">
        <v>-2923.2</v>
      </c>
      <c r="F136" s="6" t="s">
        <v>492</v>
      </c>
      <c r="G136" s="6" t="s">
        <v>493</v>
      </c>
      <c r="H136" s="9">
        <v>45321</v>
      </c>
      <c r="I136" s="6" t="s">
        <v>64</v>
      </c>
      <c r="J136" s="6" t="s">
        <v>64</v>
      </c>
      <c r="K136" s="6" t="s">
        <v>494</v>
      </c>
      <c r="L136" s="6" t="s">
        <v>64</v>
      </c>
      <c r="M136" s="6" t="s">
        <v>64</v>
      </c>
      <c r="N136" s="6" t="s">
        <v>67</v>
      </c>
      <c r="O136" s="6" t="s">
        <v>64</v>
      </c>
      <c r="P136" s="6" t="s">
        <v>64</v>
      </c>
      <c r="Q136" s="6" t="s">
        <v>69</v>
      </c>
      <c r="R136" s="6" t="s">
        <v>64</v>
      </c>
      <c r="S136" s="6" t="s">
        <v>64</v>
      </c>
      <c r="T136" s="6" t="s">
        <v>64</v>
      </c>
      <c r="U136" s="6" t="s">
        <v>64</v>
      </c>
      <c r="V136" s="6" t="s">
        <v>64</v>
      </c>
      <c r="W136" s="6" t="s">
        <v>64</v>
      </c>
      <c r="X136" s="6" t="s">
        <v>64</v>
      </c>
      <c r="Y136" s="6" t="s">
        <v>70</v>
      </c>
      <c r="Z136" s="6" t="s">
        <v>420</v>
      </c>
      <c r="AA136" s="6" t="s">
        <v>64</v>
      </c>
      <c r="AB136" s="6" t="s">
        <v>72</v>
      </c>
      <c r="AC136" s="6" t="s">
        <v>64</v>
      </c>
      <c r="AD136" s="7"/>
      <c r="AE136" s="6" t="s">
        <v>64</v>
      </c>
      <c r="AF136" s="9" t="s">
        <v>73</v>
      </c>
      <c r="AG136" s="9">
        <v>45366</v>
      </c>
      <c r="AH136" s="6" t="s">
        <v>74</v>
      </c>
      <c r="AI136" s="6" t="s">
        <v>64</v>
      </c>
      <c r="AJ136" s="9" t="s">
        <v>73</v>
      </c>
      <c r="AK136" s="9" t="s">
        <v>73</v>
      </c>
      <c r="AL136" s="9" t="s">
        <v>73</v>
      </c>
      <c r="AM136" s="9" t="s">
        <v>73</v>
      </c>
      <c r="AN136" s="10">
        <v>0.44297453703703704</v>
      </c>
      <c r="AO136" s="10">
        <v>0</v>
      </c>
      <c r="AP136" s="8">
        <v>2923.2</v>
      </c>
      <c r="AQ136" s="6" t="s">
        <v>64</v>
      </c>
      <c r="AR136" s="6" t="s">
        <v>64</v>
      </c>
      <c r="AS136" s="6" t="s">
        <v>75</v>
      </c>
      <c r="AT136" s="6" t="s">
        <v>76</v>
      </c>
      <c r="AU136" s="6" t="s">
        <v>64</v>
      </c>
      <c r="AV136" s="6" t="s">
        <v>64</v>
      </c>
      <c r="AW136" s="6" t="s">
        <v>64</v>
      </c>
      <c r="AX136" s="6" t="s">
        <v>78</v>
      </c>
      <c r="AY136" s="6" t="s">
        <v>64</v>
      </c>
      <c r="AZ136" s="6" t="s">
        <v>64</v>
      </c>
      <c r="BA136" s="6" t="s">
        <v>64</v>
      </c>
      <c r="BB136" s="6" t="s">
        <v>64</v>
      </c>
      <c r="BC136" s="6" t="s">
        <v>64</v>
      </c>
      <c r="BD136" s="6" t="s">
        <v>74</v>
      </c>
      <c r="BE136" s="6" t="s">
        <v>64</v>
      </c>
      <c r="BF136" s="6" t="s">
        <v>64</v>
      </c>
      <c r="BG136" s="6" t="s">
        <v>64</v>
      </c>
      <c r="BH136" s="6" t="s">
        <v>64</v>
      </c>
      <c r="BI136" s="6" t="s">
        <v>79</v>
      </c>
      <c r="BJ136" s="6" t="s">
        <v>64</v>
      </c>
      <c r="BK136" s="6" t="s">
        <v>64</v>
      </c>
      <c r="BL136" s="6" t="s">
        <v>3</v>
      </c>
      <c r="BM136" s="6" t="s">
        <v>81</v>
      </c>
      <c r="BN136" s="6" t="s">
        <v>421</v>
      </c>
      <c r="BO136" s="6" t="s">
        <v>64</v>
      </c>
    </row>
    <row r="137" spans="1:67" x14ac:dyDescent="0.2">
      <c r="A137" s="6" t="s">
        <v>60</v>
      </c>
      <c r="B137" s="6" t="s">
        <v>61</v>
      </c>
      <c r="C137" s="7"/>
      <c r="D137" s="8">
        <v>3619.2</v>
      </c>
      <c r="E137" s="8">
        <v>-3619.2</v>
      </c>
      <c r="F137" s="6" t="s">
        <v>495</v>
      </c>
      <c r="G137" s="6" t="s">
        <v>496</v>
      </c>
      <c r="H137" s="9">
        <v>45350</v>
      </c>
      <c r="I137" s="6" t="s">
        <v>64</v>
      </c>
      <c r="J137" s="6" t="s">
        <v>64</v>
      </c>
      <c r="K137" s="6" t="s">
        <v>497</v>
      </c>
      <c r="L137" s="6" t="s">
        <v>64</v>
      </c>
      <c r="M137" s="6" t="s">
        <v>64</v>
      </c>
      <c r="N137" s="6" t="s">
        <v>67</v>
      </c>
      <c r="O137" s="6" t="s">
        <v>64</v>
      </c>
      <c r="P137" s="6" t="s">
        <v>64</v>
      </c>
      <c r="Q137" s="6" t="s">
        <v>69</v>
      </c>
      <c r="R137" s="6" t="s">
        <v>64</v>
      </c>
      <c r="S137" s="6" t="s">
        <v>64</v>
      </c>
      <c r="T137" s="6" t="s">
        <v>64</v>
      </c>
      <c r="U137" s="6" t="s">
        <v>64</v>
      </c>
      <c r="V137" s="6" t="s">
        <v>64</v>
      </c>
      <c r="W137" s="6" t="s">
        <v>64</v>
      </c>
      <c r="X137" s="6" t="s">
        <v>64</v>
      </c>
      <c r="Y137" s="6" t="s">
        <v>70</v>
      </c>
      <c r="Z137" s="6" t="s">
        <v>420</v>
      </c>
      <c r="AA137" s="6" t="s">
        <v>64</v>
      </c>
      <c r="AB137" s="6" t="s">
        <v>72</v>
      </c>
      <c r="AC137" s="6" t="s">
        <v>64</v>
      </c>
      <c r="AD137" s="7"/>
      <c r="AE137" s="6" t="s">
        <v>64</v>
      </c>
      <c r="AF137" s="9" t="s">
        <v>73</v>
      </c>
      <c r="AG137" s="9">
        <v>45366</v>
      </c>
      <c r="AH137" s="6" t="s">
        <v>74</v>
      </c>
      <c r="AI137" s="6" t="s">
        <v>64</v>
      </c>
      <c r="AJ137" s="9" t="s">
        <v>73</v>
      </c>
      <c r="AK137" s="9" t="s">
        <v>73</v>
      </c>
      <c r="AL137" s="9" t="s">
        <v>73</v>
      </c>
      <c r="AM137" s="9" t="s">
        <v>73</v>
      </c>
      <c r="AN137" s="10">
        <v>0.44629629629629625</v>
      </c>
      <c r="AO137" s="10">
        <v>0</v>
      </c>
      <c r="AP137" s="8">
        <v>3619.2</v>
      </c>
      <c r="AQ137" s="6" t="s">
        <v>64</v>
      </c>
      <c r="AR137" s="6" t="s">
        <v>64</v>
      </c>
      <c r="AS137" s="6" t="s">
        <v>75</v>
      </c>
      <c r="AT137" s="6" t="s">
        <v>92</v>
      </c>
      <c r="AU137" s="6" t="s">
        <v>64</v>
      </c>
      <c r="AV137" s="6" t="s">
        <v>64</v>
      </c>
      <c r="AW137" s="6" t="s">
        <v>64</v>
      </c>
      <c r="AX137" s="6" t="s">
        <v>78</v>
      </c>
      <c r="AY137" s="6" t="s">
        <v>64</v>
      </c>
      <c r="AZ137" s="6" t="s">
        <v>64</v>
      </c>
      <c r="BA137" s="6" t="s">
        <v>64</v>
      </c>
      <c r="BB137" s="6" t="s">
        <v>64</v>
      </c>
      <c r="BC137" s="6" t="s">
        <v>64</v>
      </c>
      <c r="BD137" s="6" t="s">
        <v>74</v>
      </c>
      <c r="BE137" s="6" t="s">
        <v>64</v>
      </c>
      <c r="BF137" s="6" t="s">
        <v>64</v>
      </c>
      <c r="BG137" s="6" t="s">
        <v>64</v>
      </c>
      <c r="BH137" s="6" t="s">
        <v>64</v>
      </c>
      <c r="BI137" s="6" t="s">
        <v>79</v>
      </c>
      <c r="BJ137" s="6" t="s">
        <v>64</v>
      </c>
      <c r="BK137" s="6" t="s">
        <v>64</v>
      </c>
      <c r="BL137" s="6" t="s">
        <v>3</v>
      </c>
      <c r="BM137" s="6" t="s">
        <v>81</v>
      </c>
      <c r="BN137" s="6" t="s">
        <v>421</v>
      </c>
      <c r="BO137" s="6" t="s">
        <v>64</v>
      </c>
    </row>
    <row r="138" spans="1:67" x14ac:dyDescent="0.2">
      <c r="A138" s="6" t="s">
        <v>60</v>
      </c>
      <c r="B138" s="6" t="s">
        <v>61</v>
      </c>
      <c r="C138" s="7"/>
      <c r="D138" s="8">
        <v>3062.4</v>
      </c>
      <c r="E138" s="8">
        <v>-3062.4</v>
      </c>
      <c r="F138" s="6" t="s">
        <v>498</v>
      </c>
      <c r="G138" s="6" t="s">
        <v>499</v>
      </c>
      <c r="H138" s="9">
        <v>45321</v>
      </c>
      <c r="I138" s="6" t="s">
        <v>64</v>
      </c>
      <c r="J138" s="6" t="s">
        <v>64</v>
      </c>
      <c r="K138" s="6" t="s">
        <v>500</v>
      </c>
      <c r="L138" s="6" t="s">
        <v>64</v>
      </c>
      <c r="M138" s="6" t="s">
        <v>64</v>
      </c>
      <c r="N138" s="6" t="s">
        <v>67</v>
      </c>
      <c r="O138" s="6" t="s">
        <v>64</v>
      </c>
      <c r="P138" s="6" t="s">
        <v>64</v>
      </c>
      <c r="Q138" s="6" t="s">
        <v>69</v>
      </c>
      <c r="R138" s="6" t="s">
        <v>64</v>
      </c>
      <c r="S138" s="6" t="s">
        <v>64</v>
      </c>
      <c r="T138" s="6" t="s">
        <v>64</v>
      </c>
      <c r="U138" s="6" t="s">
        <v>64</v>
      </c>
      <c r="V138" s="6" t="s">
        <v>64</v>
      </c>
      <c r="W138" s="6" t="s">
        <v>64</v>
      </c>
      <c r="X138" s="6" t="s">
        <v>64</v>
      </c>
      <c r="Y138" s="6" t="s">
        <v>70</v>
      </c>
      <c r="Z138" s="6" t="s">
        <v>420</v>
      </c>
      <c r="AA138" s="6" t="s">
        <v>64</v>
      </c>
      <c r="AB138" s="6" t="s">
        <v>72</v>
      </c>
      <c r="AC138" s="6" t="s">
        <v>64</v>
      </c>
      <c r="AD138" s="7"/>
      <c r="AE138" s="6" t="s">
        <v>64</v>
      </c>
      <c r="AF138" s="9" t="s">
        <v>73</v>
      </c>
      <c r="AG138" s="9">
        <v>45366</v>
      </c>
      <c r="AH138" s="6" t="s">
        <v>74</v>
      </c>
      <c r="AI138" s="6" t="s">
        <v>64</v>
      </c>
      <c r="AJ138" s="9" t="s">
        <v>73</v>
      </c>
      <c r="AK138" s="9" t="s">
        <v>73</v>
      </c>
      <c r="AL138" s="9" t="s">
        <v>73</v>
      </c>
      <c r="AM138" s="9" t="s">
        <v>73</v>
      </c>
      <c r="AN138" s="10">
        <v>0.45056712962962964</v>
      </c>
      <c r="AO138" s="10">
        <v>0</v>
      </c>
      <c r="AP138" s="8">
        <v>3062.4</v>
      </c>
      <c r="AQ138" s="6" t="s">
        <v>64</v>
      </c>
      <c r="AR138" s="6" t="s">
        <v>64</v>
      </c>
      <c r="AS138" s="6" t="s">
        <v>75</v>
      </c>
      <c r="AT138" s="6" t="s">
        <v>76</v>
      </c>
      <c r="AU138" s="6" t="s">
        <v>64</v>
      </c>
      <c r="AV138" s="6" t="s">
        <v>64</v>
      </c>
      <c r="AW138" s="6" t="s">
        <v>64</v>
      </c>
      <c r="AX138" s="6" t="s">
        <v>78</v>
      </c>
      <c r="AY138" s="6" t="s">
        <v>64</v>
      </c>
      <c r="AZ138" s="6" t="s">
        <v>64</v>
      </c>
      <c r="BA138" s="6" t="s">
        <v>64</v>
      </c>
      <c r="BB138" s="6" t="s">
        <v>64</v>
      </c>
      <c r="BC138" s="6" t="s">
        <v>64</v>
      </c>
      <c r="BD138" s="6" t="s">
        <v>74</v>
      </c>
      <c r="BE138" s="6" t="s">
        <v>64</v>
      </c>
      <c r="BF138" s="6" t="s">
        <v>64</v>
      </c>
      <c r="BG138" s="6" t="s">
        <v>64</v>
      </c>
      <c r="BH138" s="6" t="s">
        <v>64</v>
      </c>
      <c r="BI138" s="6" t="s">
        <v>79</v>
      </c>
      <c r="BJ138" s="6" t="s">
        <v>64</v>
      </c>
      <c r="BK138" s="6" t="s">
        <v>64</v>
      </c>
      <c r="BL138" s="6" t="s">
        <v>3</v>
      </c>
      <c r="BM138" s="6" t="s">
        <v>81</v>
      </c>
      <c r="BN138" s="6" t="s">
        <v>421</v>
      </c>
      <c r="BO138" s="6" t="s">
        <v>64</v>
      </c>
    </row>
    <row r="139" spans="1:67" x14ac:dyDescent="0.2">
      <c r="A139" s="6" t="s">
        <v>60</v>
      </c>
      <c r="B139" s="6" t="s">
        <v>61</v>
      </c>
      <c r="C139" s="7"/>
      <c r="D139" s="8">
        <v>4384.8</v>
      </c>
      <c r="E139" s="8">
        <v>-4384.8</v>
      </c>
      <c r="F139" s="6" t="s">
        <v>501</v>
      </c>
      <c r="G139" s="6" t="s">
        <v>502</v>
      </c>
      <c r="H139" s="9">
        <v>45350</v>
      </c>
      <c r="I139" s="6" t="s">
        <v>64</v>
      </c>
      <c r="J139" s="6" t="s">
        <v>64</v>
      </c>
      <c r="K139" s="6" t="s">
        <v>503</v>
      </c>
      <c r="L139" s="6" t="s">
        <v>64</v>
      </c>
      <c r="M139" s="6" t="s">
        <v>64</v>
      </c>
      <c r="N139" s="6" t="s">
        <v>67</v>
      </c>
      <c r="O139" s="6" t="s">
        <v>64</v>
      </c>
      <c r="P139" s="6" t="s">
        <v>64</v>
      </c>
      <c r="Q139" s="6" t="s">
        <v>69</v>
      </c>
      <c r="R139" s="6" t="s">
        <v>64</v>
      </c>
      <c r="S139" s="6" t="s">
        <v>64</v>
      </c>
      <c r="T139" s="6" t="s">
        <v>64</v>
      </c>
      <c r="U139" s="6" t="s">
        <v>64</v>
      </c>
      <c r="V139" s="6" t="s">
        <v>64</v>
      </c>
      <c r="W139" s="6" t="s">
        <v>64</v>
      </c>
      <c r="X139" s="6" t="s">
        <v>64</v>
      </c>
      <c r="Y139" s="6" t="s">
        <v>70</v>
      </c>
      <c r="Z139" s="6" t="s">
        <v>420</v>
      </c>
      <c r="AA139" s="6" t="s">
        <v>64</v>
      </c>
      <c r="AB139" s="6" t="s">
        <v>72</v>
      </c>
      <c r="AC139" s="6" t="s">
        <v>64</v>
      </c>
      <c r="AD139" s="7"/>
      <c r="AE139" s="6" t="s">
        <v>64</v>
      </c>
      <c r="AF139" s="9" t="s">
        <v>73</v>
      </c>
      <c r="AG139" s="9">
        <v>45366</v>
      </c>
      <c r="AH139" s="6" t="s">
        <v>74</v>
      </c>
      <c r="AI139" s="6" t="s">
        <v>64</v>
      </c>
      <c r="AJ139" s="9" t="s">
        <v>73</v>
      </c>
      <c r="AK139" s="9" t="s">
        <v>73</v>
      </c>
      <c r="AL139" s="9" t="s">
        <v>73</v>
      </c>
      <c r="AM139" s="9" t="s">
        <v>73</v>
      </c>
      <c r="AN139" s="10">
        <v>0.45596064814814818</v>
      </c>
      <c r="AO139" s="10">
        <v>0</v>
      </c>
      <c r="AP139" s="8">
        <v>4384.8</v>
      </c>
      <c r="AQ139" s="6" t="s">
        <v>64</v>
      </c>
      <c r="AR139" s="6" t="s">
        <v>64</v>
      </c>
      <c r="AS139" s="6" t="s">
        <v>75</v>
      </c>
      <c r="AT139" s="6" t="s">
        <v>92</v>
      </c>
      <c r="AU139" s="6" t="s">
        <v>64</v>
      </c>
      <c r="AV139" s="6" t="s">
        <v>64</v>
      </c>
      <c r="AW139" s="6" t="s">
        <v>64</v>
      </c>
      <c r="AX139" s="6" t="s">
        <v>78</v>
      </c>
      <c r="AY139" s="6" t="s">
        <v>64</v>
      </c>
      <c r="AZ139" s="6" t="s">
        <v>64</v>
      </c>
      <c r="BA139" s="6" t="s">
        <v>64</v>
      </c>
      <c r="BB139" s="6" t="s">
        <v>64</v>
      </c>
      <c r="BC139" s="6" t="s">
        <v>64</v>
      </c>
      <c r="BD139" s="6" t="s">
        <v>74</v>
      </c>
      <c r="BE139" s="6" t="s">
        <v>64</v>
      </c>
      <c r="BF139" s="6" t="s">
        <v>64</v>
      </c>
      <c r="BG139" s="6" t="s">
        <v>64</v>
      </c>
      <c r="BH139" s="6" t="s">
        <v>64</v>
      </c>
      <c r="BI139" s="6" t="s">
        <v>79</v>
      </c>
      <c r="BJ139" s="6" t="s">
        <v>64</v>
      </c>
      <c r="BK139" s="6" t="s">
        <v>64</v>
      </c>
      <c r="BL139" s="6" t="s">
        <v>3</v>
      </c>
      <c r="BM139" s="6" t="s">
        <v>81</v>
      </c>
      <c r="BN139" s="6" t="s">
        <v>421</v>
      </c>
      <c r="BO139" s="6" t="s">
        <v>64</v>
      </c>
    </row>
    <row r="140" spans="1:67" x14ac:dyDescent="0.2">
      <c r="A140" s="6" t="s">
        <v>60</v>
      </c>
      <c r="B140" s="6" t="s">
        <v>61</v>
      </c>
      <c r="C140" s="7"/>
      <c r="D140" s="8">
        <v>3410.4</v>
      </c>
      <c r="E140" s="8">
        <v>-3410.4</v>
      </c>
      <c r="F140" s="6" t="s">
        <v>504</v>
      </c>
      <c r="G140" s="6" t="s">
        <v>505</v>
      </c>
      <c r="H140" s="9">
        <v>45321</v>
      </c>
      <c r="I140" s="6" t="s">
        <v>64</v>
      </c>
      <c r="J140" s="6" t="s">
        <v>64</v>
      </c>
      <c r="K140" s="6" t="s">
        <v>506</v>
      </c>
      <c r="L140" s="6" t="s">
        <v>64</v>
      </c>
      <c r="M140" s="6" t="s">
        <v>64</v>
      </c>
      <c r="N140" s="6" t="s">
        <v>67</v>
      </c>
      <c r="O140" s="6" t="s">
        <v>64</v>
      </c>
      <c r="P140" s="6" t="s">
        <v>64</v>
      </c>
      <c r="Q140" s="6" t="s">
        <v>69</v>
      </c>
      <c r="R140" s="6" t="s">
        <v>64</v>
      </c>
      <c r="S140" s="6" t="s">
        <v>64</v>
      </c>
      <c r="T140" s="6" t="s">
        <v>64</v>
      </c>
      <c r="U140" s="6" t="s">
        <v>64</v>
      </c>
      <c r="V140" s="6" t="s">
        <v>64</v>
      </c>
      <c r="W140" s="6" t="s">
        <v>64</v>
      </c>
      <c r="X140" s="6" t="s">
        <v>64</v>
      </c>
      <c r="Y140" s="6" t="s">
        <v>70</v>
      </c>
      <c r="Z140" s="6" t="s">
        <v>420</v>
      </c>
      <c r="AA140" s="6" t="s">
        <v>64</v>
      </c>
      <c r="AB140" s="6" t="s">
        <v>72</v>
      </c>
      <c r="AC140" s="6" t="s">
        <v>64</v>
      </c>
      <c r="AD140" s="7"/>
      <c r="AE140" s="6" t="s">
        <v>64</v>
      </c>
      <c r="AF140" s="9" t="s">
        <v>73</v>
      </c>
      <c r="AG140" s="9">
        <v>45366</v>
      </c>
      <c r="AH140" s="6" t="s">
        <v>74</v>
      </c>
      <c r="AI140" s="6" t="s">
        <v>64</v>
      </c>
      <c r="AJ140" s="9" t="s">
        <v>73</v>
      </c>
      <c r="AK140" s="9" t="s">
        <v>73</v>
      </c>
      <c r="AL140" s="9" t="s">
        <v>73</v>
      </c>
      <c r="AM140" s="9" t="s">
        <v>73</v>
      </c>
      <c r="AN140" s="10">
        <v>0.4594212962962963</v>
      </c>
      <c r="AO140" s="10">
        <v>0</v>
      </c>
      <c r="AP140" s="8">
        <v>3410.4</v>
      </c>
      <c r="AQ140" s="6" t="s">
        <v>64</v>
      </c>
      <c r="AR140" s="6" t="s">
        <v>64</v>
      </c>
      <c r="AS140" s="6" t="s">
        <v>75</v>
      </c>
      <c r="AT140" s="6" t="s">
        <v>76</v>
      </c>
      <c r="AU140" s="6" t="s">
        <v>64</v>
      </c>
      <c r="AV140" s="6" t="s">
        <v>64</v>
      </c>
      <c r="AW140" s="6" t="s">
        <v>64</v>
      </c>
      <c r="AX140" s="6" t="s">
        <v>78</v>
      </c>
      <c r="AY140" s="6" t="s">
        <v>64</v>
      </c>
      <c r="AZ140" s="6" t="s">
        <v>64</v>
      </c>
      <c r="BA140" s="6" t="s">
        <v>64</v>
      </c>
      <c r="BB140" s="6" t="s">
        <v>64</v>
      </c>
      <c r="BC140" s="6" t="s">
        <v>64</v>
      </c>
      <c r="BD140" s="6" t="s">
        <v>74</v>
      </c>
      <c r="BE140" s="6" t="s">
        <v>64</v>
      </c>
      <c r="BF140" s="6" t="s">
        <v>64</v>
      </c>
      <c r="BG140" s="6" t="s">
        <v>64</v>
      </c>
      <c r="BH140" s="6" t="s">
        <v>64</v>
      </c>
      <c r="BI140" s="6" t="s">
        <v>79</v>
      </c>
      <c r="BJ140" s="6" t="s">
        <v>64</v>
      </c>
      <c r="BK140" s="6" t="s">
        <v>64</v>
      </c>
      <c r="BL140" s="6" t="s">
        <v>3</v>
      </c>
      <c r="BM140" s="6" t="s">
        <v>81</v>
      </c>
      <c r="BN140" s="6" t="s">
        <v>421</v>
      </c>
      <c r="BO140" s="6" t="s">
        <v>64</v>
      </c>
    </row>
    <row r="141" spans="1:67" x14ac:dyDescent="0.2">
      <c r="A141" s="6" t="s">
        <v>60</v>
      </c>
      <c r="B141" s="6" t="s">
        <v>61</v>
      </c>
      <c r="C141" s="7"/>
      <c r="D141" s="8">
        <v>1652.4</v>
      </c>
      <c r="E141" s="8">
        <v>-1652.4</v>
      </c>
      <c r="F141" s="6" t="s">
        <v>507</v>
      </c>
      <c r="G141" s="6" t="s">
        <v>508</v>
      </c>
      <c r="H141" s="9">
        <v>45321</v>
      </c>
      <c r="I141" s="6" t="s">
        <v>64</v>
      </c>
      <c r="J141" s="6" t="s">
        <v>64</v>
      </c>
      <c r="K141" s="6" t="s">
        <v>509</v>
      </c>
      <c r="L141" s="6" t="s">
        <v>64</v>
      </c>
      <c r="M141" s="6" t="s">
        <v>64</v>
      </c>
      <c r="N141" s="6" t="s">
        <v>67</v>
      </c>
      <c r="O141" s="6" t="s">
        <v>64</v>
      </c>
      <c r="P141" s="6" t="s">
        <v>64</v>
      </c>
      <c r="Q141" s="6" t="s">
        <v>69</v>
      </c>
      <c r="R141" s="6" t="s">
        <v>64</v>
      </c>
      <c r="S141" s="6" t="s">
        <v>64</v>
      </c>
      <c r="T141" s="6" t="s">
        <v>64</v>
      </c>
      <c r="U141" s="6" t="s">
        <v>64</v>
      </c>
      <c r="V141" s="6" t="s">
        <v>64</v>
      </c>
      <c r="W141" s="6" t="s">
        <v>64</v>
      </c>
      <c r="X141" s="6" t="s">
        <v>64</v>
      </c>
      <c r="Y141" s="6" t="s">
        <v>70</v>
      </c>
      <c r="Z141" s="6" t="s">
        <v>420</v>
      </c>
      <c r="AA141" s="6" t="s">
        <v>64</v>
      </c>
      <c r="AB141" s="6" t="s">
        <v>72</v>
      </c>
      <c r="AC141" s="6" t="s">
        <v>64</v>
      </c>
      <c r="AD141" s="7"/>
      <c r="AE141" s="6" t="s">
        <v>64</v>
      </c>
      <c r="AF141" s="9" t="s">
        <v>73</v>
      </c>
      <c r="AG141" s="9">
        <v>45366</v>
      </c>
      <c r="AH141" s="6" t="s">
        <v>74</v>
      </c>
      <c r="AI141" s="6" t="s">
        <v>64</v>
      </c>
      <c r="AJ141" s="9" t="s">
        <v>73</v>
      </c>
      <c r="AK141" s="9" t="s">
        <v>73</v>
      </c>
      <c r="AL141" s="9" t="s">
        <v>73</v>
      </c>
      <c r="AM141" s="9" t="s">
        <v>73</v>
      </c>
      <c r="AN141" s="10">
        <v>0.48422453703703705</v>
      </c>
      <c r="AO141" s="10">
        <v>0</v>
      </c>
      <c r="AP141" s="8">
        <v>1652.4</v>
      </c>
      <c r="AQ141" s="6" t="s">
        <v>64</v>
      </c>
      <c r="AR141" s="6" t="s">
        <v>64</v>
      </c>
      <c r="AS141" s="6" t="s">
        <v>75</v>
      </c>
      <c r="AT141" s="6" t="s">
        <v>76</v>
      </c>
      <c r="AU141" s="6" t="s">
        <v>64</v>
      </c>
      <c r="AV141" s="6" t="s">
        <v>64</v>
      </c>
      <c r="AW141" s="6" t="s">
        <v>64</v>
      </c>
      <c r="AX141" s="6" t="s">
        <v>78</v>
      </c>
      <c r="AY141" s="6" t="s">
        <v>64</v>
      </c>
      <c r="AZ141" s="6" t="s">
        <v>64</v>
      </c>
      <c r="BA141" s="6" t="s">
        <v>64</v>
      </c>
      <c r="BB141" s="6" t="s">
        <v>64</v>
      </c>
      <c r="BC141" s="6" t="s">
        <v>64</v>
      </c>
      <c r="BD141" s="6" t="s">
        <v>74</v>
      </c>
      <c r="BE141" s="6" t="s">
        <v>64</v>
      </c>
      <c r="BF141" s="6" t="s">
        <v>64</v>
      </c>
      <c r="BG141" s="6" t="s">
        <v>64</v>
      </c>
      <c r="BH141" s="6" t="s">
        <v>64</v>
      </c>
      <c r="BI141" s="6" t="s">
        <v>79</v>
      </c>
      <c r="BJ141" s="6" t="s">
        <v>64</v>
      </c>
      <c r="BK141" s="6" t="s">
        <v>64</v>
      </c>
      <c r="BL141" s="6" t="s">
        <v>3</v>
      </c>
      <c r="BM141" s="6" t="s">
        <v>81</v>
      </c>
      <c r="BN141" s="6" t="s">
        <v>421</v>
      </c>
      <c r="BO141" s="6" t="s">
        <v>64</v>
      </c>
    </row>
    <row r="142" spans="1:67" x14ac:dyDescent="0.2">
      <c r="A142" s="6" t="s">
        <v>60</v>
      </c>
      <c r="B142" s="6" t="s">
        <v>61</v>
      </c>
      <c r="C142" s="7"/>
      <c r="D142" s="8">
        <v>2435.4</v>
      </c>
      <c r="E142" s="8">
        <v>-2435.4</v>
      </c>
      <c r="F142" s="6" t="s">
        <v>510</v>
      </c>
      <c r="G142" s="6" t="s">
        <v>511</v>
      </c>
      <c r="H142" s="9">
        <v>45350</v>
      </c>
      <c r="I142" s="6" t="s">
        <v>64</v>
      </c>
      <c r="J142" s="6" t="s">
        <v>64</v>
      </c>
      <c r="K142" s="6" t="s">
        <v>512</v>
      </c>
      <c r="L142" s="6" t="s">
        <v>64</v>
      </c>
      <c r="M142" s="6" t="s">
        <v>64</v>
      </c>
      <c r="N142" s="6" t="s">
        <v>67</v>
      </c>
      <c r="O142" s="6" t="s">
        <v>64</v>
      </c>
      <c r="P142" s="6" t="s">
        <v>64</v>
      </c>
      <c r="Q142" s="6" t="s">
        <v>69</v>
      </c>
      <c r="R142" s="6" t="s">
        <v>64</v>
      </c>
      <c r="S142" s="6" t="s">
        <v>64</v>
      </c>
      <c r="T142" s="6" t="s">
        <v>64</v>
      </c>
      <c r="U142" s="6" t="s">
        <v>64</v>
      </c>
      <c r="V142" s="6" t="s">
        <v>64</v>
      </c>
      <c r="W142" s="6" t="s">
        <v>64</v>
      </c>
      <c r="X142" s="6" t="s">
        <v>64</v>
      </c>
      <c r="Y142" s="6" t="s">
        <v>70</v>
      </c>
      <c r="Z142" s="6" t="s">
        <v>420</v>
      </c>
      <c r="AA142" s="6" t="s">
        <v>64</v>
      </c>
      <c r="AB142" s="6" t="s">
        <v>72</v>
      </c>
      <c r="AC142" s="6" t="s">
        <v>64</v>
      </c>
      <c r="AD142" s="7"/>
      <c r="AE142" s="6" t="s">
        <v>64</v>
      </c>
      <c r="AF142" s="9" t="s">
        <v>73</v>
      </c>
      <c r="AG142" s="9">
        <v>45366</v>
      </c>
      <c r="AH142" s="6" t="s">
        <v>74</v>
      </c>
      <c r="AI142" s="6" t="s">
        <v>64</v>
      </c>
      <c r="AJ142" s="9" t="s">
        <v>73</v>
      </c>
      <c r="AK142" s="9" t="s">
        <v>73</v>
      </c>
      <c r="AL142" s="9" t="s">
        <v>73</v>
      </c>
      <c r="AM142" s="9" t="s">
        <v>73</v>
      </c>
      <c r="AN142" s="10">
        <v>0.49420138888888893</v>
      </c>
      <c r="AO142" s="10">
        <v>0</v>
      </c>
      <c r="AP142" s="8">
        <v>2435.4</v>
      </c>
      <c r="AQ142" s="6" t="s">
        <v>64</v>
      </c>
      <c r="AR142" s="6" t="s">
        <v>64</v>
      </c>
      <c r="AS142" s="6" t="s">
        <v>75</v>
      </c>
      <c r="AT142" s="6" t="s">
        <v>92</v>
      </c>
      <c r="AU142" s="6" t="s">
        <v>64</v>
      </c>
      <c r="AV142" s="6" t="s">
        <v>64</v>
      </c>
      <c r="AW142" s="6" t="s">
        <v>64</v>
      </c>
      <c r="AX142" s="6" t="s">
        <v>78</v>
      </c>
      <c r="AY142" s="6" t="s">
        <v>64</v>
      </c>
      <c r="AZ142" s="6" t="s">
        <v>64</v>
      </c>
      <c r="BA142" s="6" t="s">
        <v>64</v>
      </c>
      <c r="BB142" s="6" t="s">
        <v>64</v>
      </c>
      <c r="BC142" s="6" t="s">
        <v>64</v>
      </c>
      <c r="BD142" s="6" t="s">
        <v>74</v>
      </c>
      <c r="BE142" s="6" t="s">
        <v>64</v>
      </c>
      <c r="BF142" s="6" t="s">
        <v>64</v>
      </c>
      <c r="BG142" s="6" t="s">
        <v>64</v>
      </c>
      <c r="BH142" s="6" t="s">
        <v>64</v>
      </c>
      <c r="BI142" s="6" t="s">
        <v>79</v>
      </c>
      <c r="BJ142" s="6" t="s">
        <v>64</v>
      </c>
      <c r="BK142" s="6" t="s">
        <v>64</v>
      </c>
      <c r="BL142" s="6" t="s">
        <v>3</v>
      </c>
      <c r="BM142" s="6" t="s">
        <v>81</v>
      </c>
      <c r="BN142" s="6" t="s">
        <v>421</v>
      </c>
      <c r="BO142" s="6" t="s">
        <v>64</v>
      </c>
    </row>
    <row r="143" spans="1:67" x14ac:dyDescent="0.2">
      <c r="A143" s="6" t="s">
        <v>60</v>
      </c>
      <c r="B143" s="6" t="s">
        <v>61</v>
      </c>
      <c r="C143" s="7"/>
      <c r="D143" s="7">
        <v>553</v>
      </c>
      <c r="E143" s="7">
        <v>-553</v>
      </c>
      <c r="F143" s="6" t="s">
        <v>513</v>
      </c>
      <c r="G143" s="6" t="s">
        <v>514</v>
      </c>
      <c r="H143" s="9">
        <v>45303</v>
      </c>
      <c r="I143" s="6" t="s">
        <v>64</v>
      </c>
      <c r="J143" s="6" t="s">
        <v>64</v>
      </c>
      <c r="K143" s="6" t="s">
        <v>515</v>
      </c>
      <c r="L143" s="6" t="s">
        <v>64</v>
      </c>
      <c r="M143" s="6" t="s">
        <v>64</v>
      </c>
      <c r="N143" s="6" t="s">
        <v>67</v>
      </c>
      <c r="O143" s="6" t="s">
        <v>64</v>
      </c>
      <c r="P143" s="6" t="s">
        <v>64</v>
      </c>
      <c r="Q143" s="6" t="s">
        <v>69</v>
      </c>
      <c r="R143" s="6" t="s">
        <v>64</v>
      </c>
      <c r="S143" s="6" t="s">
        <v>64</v>
      </c>
      <c r="T143" s="6" t="s">
        <v>64</v>
      </c>
      <c r="U143" s="6" t="s">
        <v>64</v>
      </c>
      <c r="V143" s="6" t="s">
        <v>64</v>
      </c>
      <c r="W143" s="6" t="s">
        <v>64</v>
      </c>
      <c r="X143" s="6" t="s">
        <v>64</v>
      </c>
      <c r="Y143" s="6" t="s">
        <v>70</v>
      </c>
      <c r="Z143" s="6" t="s">
        <v>420</v>
      </c>
      <c r="AA143" s="6" t="s">
        <v>64</v>
      </c>
      <c r="AB143" s="6" t="s">
        <v>72</v>
      </c>
      <c r="AC143" s="6" t="s">
        <v>64</v>
      </c>
      <c r="AD143" s="7"/>
      <c r="AE143" s="6" t="s">
        <v>64</v>
      </c>
      <c r="AF143" s="9" t="s">
        <v>73</v>
      </c>
      <c r="AG143" s="9">
        <v>45372</v>
      </c>
      <c r="AH143" s="6" t="s">
        <v>74</v>
      </c>
      <c r="AI143" s="6" t="s">
        <v>64</v>
      </c>
      <c r="AJ143" s="9" t="s">
        <v>73</v>
      </c>
      <c r="AK143" s="9" t="s">
        <v>73</v>
      </c>
      <c r="AL143" s="9" t="s">
        <v>73</v>
      </c>
      <c r="AM143" s="9" t="s">
        <v>73</v>
      </c>
      <c r="AN143" s="10">
        <v>0.50287037037037041</v>
      </c>
      <c r="AO143" s="10">
        <v>0</v>
      </c>
      <c r="AP143" s="7">
        <v>553</v>
      </c>
      <c r="AQ143" s="6" t="s">
        <v>64</v>
      </c>
      <c r="AR143" s="6" t="s">
        <v>64</v>
      </c>
      <c r="AS143" s="6" t="s">
        <v>75</v>
      </c>
      <c r="AT143" s="6" t="s">
        <v>76</v>
      </c>
      <c r="AU143" s="6" t="s">
        <v>64</v>
      </c>
      <c r="AV143" s="6" t="s">
        <v>64</v>
      </c>
      <c r="AW143" s="6" t="s">
        <v>64</v>
      </c>
      <c r="AX143" s="6" t="s">
        <v>78</v>
      </c>
      <c r="AY143" s="6" t="s">
        <v>64</v>
      </c>
      <c r="AZ143" s="6" t="s">
        <v>64</v>
      </c>
      <c r="BA143" s="6" t="s">
        <v>64</v>
      </c>
      <c r="BB143" s="6" t="s">
        <v>64</v>
      </c>
      <c r="BC143" s="6" t="s">
        <v>64</v>
      </c>
      <c r="BD143" s="6" t="s">
        <v>74</v>
      </c>
      <c r="BE143" s="6" t="s">
        <v>64</v>
      </c>
      <c r="BF143" s="6" t="s">
        <v>64</v>
      </c>
      <c r="BG143" s="6" t="s">
        <v>64</v>
      </c>
      <c r="BH143" s="6" t="s">
        <v>64</v>
      </c>
      <c r="BI143" s="6" t="s">
        <v>79</v>
      </c>
      <c r="BJ143" s="6" t="s">
        <v>64</v>
      </c>
      <c r="BK143" s="6" t="s">
        <v>64</v>
      </c>
      <c r="BL143" s="6" t="s">
        <v>3</v>
      </c>
      <c r="BM143" s="6" t="s">
        <v>81</v>
      </c>
      <c r="BN143" s="6" t="s">
        <v>421</v>
      </c>
      <c r="BO143" s="6" t="s">
        <v>64</v>
      </c>
    </row>
    <row r="144" spans="1:67" x14ac:dyDescent="0.2">
      <c r="A144" s="6" t="s">
        <v>60</v>
      </c>
      <c r="B144" s="6" t="s">
        <v>61</v>
      </c>
      <c r="C144" s="7"/>
      <c r="D144" s="8">
        <v>14696</v>
      </c>
      <c r="E144" s="8">
        <v>-14696</v>
      </c>
      <c r="F144" s="6" t="s">
        <v>516</v>
      </c>
      <c r="G144" s="6" t="s">
        <v>517</v>
      </c>
      <c r="H144" s="9">
        <v>45303</v>
      </c>
      <c r="I144" s="6" t="s">
        <v>64</v>
      </c>
      <c r="J144" s="6" t="s">
        <v>64</v>
      </c>
      <c r="K144" s="6" t="s">
        <v>518</v>
      </c>
      <c r="L144" s="6" t="s">
        <v>64</v>
      </c>
      <c r="M144" s="6" t="s">
        <v>64</v>
      </c>
      <c r="N144" s="6" t="s">
        <v>67</v>
      </c>
      <c r="O144" s="6" t="s">
        <v>64</v>
      </c>
      <c r="P144" s="6" t="s">
        <v>64</v>
      </c>
      <c r="Q144" s="6" t="s">
        <v>69</v>
      </c>
      <c r="R144" s="6" t="s">
        <v>64</v>
      </c>
      <c r="S144" s="6" t="s">
        <v>64</v>
      </c>
      <c r="T144" s="6" t="s">
        <v>64</v>
      </c>
      <c r="U144" s="6" t="s">
        <v>64</v>
      </c>
      <c r="V144" s="6" t="s">
        <v>64</v>
      </c>
      <c r="W144" s="6" t="s">
        <v>64</v>
      </c>
      <c r="X144" s="6" t="s">
        <v>64</v>
      </c>
      <c r="Y144" s="6" t="s">
        <v>70</v>
      </c>
      <c r="Z144" s="6" t="s">
        <v>420</v>
      </c>
      <c r="AA144" s="6" t="s">
        <v>64</v>
      </c>
      <c r="AB144" s="6" t="s">
        <v>72</v>
      </c>
      <c r="AC144" s="6" t="s">
        <v>64</v>
      </c>
      <c r="AD144" s="7"/>
      <c r="AE144" s="6" t="s">
        <v>64</v>
      </c>
      <c r="AF144" s="9" t="s">
        <v>73</v>
      </c>
      <c r="AG144" s="9">
        <v>45372</v>
      </c>
      <c r="AH144" s="6" t="s">
        <v>74</v>
      </c>
      <c r="AI144" s="6" t="s">
        <v>64</v>
      </c>
      <c r="AJ144" s="9" t="s">
        <v>73</v>
      </c>
      <c r="AK144" s="9" t="s">
        <v>73</v>
      </c>
      <c r="AL144" s="9" t="s">
        <v>73</v>
      </c>
      <c r="AM144" s="9" t="s">
        <v>73</v>
      </c>
      <c r="AN144" s="10">
        <v>0.50590277777777781</v>
      </c>
      <c r="AO144" s="10">
        <v>0</v>
      </c>
      <c r="AP144" s="8">
        <v>14696</v>
      </c>
      <c r="AQ144" s="6" t="s">
        <v>64</v>
      </c>
      <c r="AR144" s="6" t="s">
        <v>64</v>
      </c>
      <c r="AS144" s="6" t="s">
        <v>75</v>
      </c>
      <c r="AT144" s="6" t="s">
        <v>76</v>
      </c>
      <c r="AU144" s="6" t="s">
        <v>64</v>
      </c>
      <c r="AV144" s="6" t="s">
        <v>64</v>
      </c>
      <c r="AW144" s="6" t="s">
        <v>64</v>
      </c>
      <c r="AX144" s="6" t="s">
        <v>78</v>
      </c>
      <c r="AY144" s="6" t="s">
        <v>64</v>
      </c>
      <c r="AZ144" s="6" t="s">
        <v>64</v>
      </c>
      <c r="BA144" s="6" t="s">
        <v>64</v>
      </c>
      <c r="BB144" s="6" t="s">
        <v>64</v>
      </c>
      <c r="BC144" s="6" t="s">
        <v>64</v>
      </c>
      <c r="BD144" s="6" t="s">
        <v>74</v>
      </c>
      <c r="BE144" s="6" t="s">
        <v>64</v>
      </c>
      <c r="BF144" s="6" t="s">
        <v>64</v>
      </c>
      <c r="BG144" s="6" t="s">
        <v>64</v>
      </c>
      <c r="BH144" s="6" t="s">
        <v>64</v>
      </c>
      <c r="BI144" s="6" t="s">
        <v>79</v>
      </c>
      <c r="BJ144" s="6" t="s">
        <v>64</v>
      </c>
      <c r="BK144" s="6" t="s">
        <v>64</v>
      </c>
      <c r="BL144" s="6" t="s">
        <v>3</v>
      </c>
      <c r="BM144" s="6" t="s">
        <v>81</v>
      </c>
      <c r="BN144" s="6" t="s">
        <v>421</v>
      </c>
      <c r="BO144" s="6" t="s">
        <v>64</v>
      </c>
    </row>
    <row r="145" spans="1:67" x14ac:dyDescent="0.2">
      <c r="A145" s="6" t="s">
        <v>60</v>
      </c>
      <c r="B145" s="6" t="s">
        <v>61</v>
      </c>
      <c r="C145" s="7"/>
      <c r="D145" s="8">
        <v>12980</v>
      </c>
      <c r="E145" s="8">
        <v>-12980</v>
      </c>
      <c r="F145" s="6" t="s">
        <v>519</v>
      </c>
      <c r="G145" s="6" t="s">
        <v>520</v>
      </c>
      <c r="H145" s="9">
        <v>45338</v>
      </c>
      <c r="I145" s="6" t="s">
        <v>64</v>
      </c>
      <c r="J145" s="6" t="s">
        <v>64</v>
      </c>
      <c r="K145" s="6" t="s">
        <v>521</v>
      </c>
      <c r="L145" s="6" t="s">
        <v>64</v>
      </c>
      <c r="M145" s="6" t="s">
        <v>64</v>
      </c>
      <c r="N145" s="6" t="s">
        <v>67</v>
      </c>
      <c r="O145" s="6" t="s">
        <v>64</v>
      </c>
      <c r="P145" s="6" t="s">
        <v>64</v>
      </c>
      <c r="Q145" s="6" t="s">
        <v>69</v>
      </c>
      <c r="R145" s="6" t="s">
        <v>64</v>
      </c>
      <c r="S145" s="6" t="s">
        <v>64</v>
      </c>
      <c r="T145" s="6" t="s">
        <v>64</v>
      </c>
      <c r="U145" s="6" t="s">
        <v>64</v>
      </c>
      <c r="V145" s="6" t="s">
        <v>64</v>
      </c>
      <c r="W145" s="6" t="s">
        <v>64</v>
      </c>
      <c r="X145" s="6" t="s">
        <v>64</v>
      </c>
      <c r="Y145" s="6" t="s">
        <v>70</v>
      </c>
      <c r="Z145" s="6" t="s">
        <v>420</v>
      </c>
      <c r="AA145" s="6" t="s">
        <v>64</v>
      </c>
      <c r="AB145" s="6" t="s">
        <v>72</v>
      </c>
      <c r="AC145" s="6" t="s">
        <v>64</v>
      </c>
      <c r="AD145" s="7"/>
      <c r="AE145" s="6" t="s">
        <v>64</v>
      </c>
      <c r="AF145" s="9" t="s">
        <v>73</v>
      </c>
      <c r="AG145" s="9">
        <v>45372</v>
      </c>
      <c r="AH145" s="6" t="s">
        <v>74</v>
      </c>
      <c r="AI145" s="6" t="s">
        <v>64</v>
      </c>
      <c r="AJ145" s="9" t="s">
        <v>73</v>
      </c>
      <c r="AK145" s="9" t="s">
        <v>73</v>
      </c>
      <c r="AL145" s="9" t="s">
        <v>73</v>
      </c>
      <c r="AM145" s="9" t="s">
        <v>73</v>
      </c>
      <c r="AN145" s="10">
        <v>0.51472222222222219</v>
      </c>
      <c r="AO145" s="10">
        <v>0</v>
      </c>
      <c r="AP145" s="8">
        <v>12980</v>
      </c>
      <c r="AQ145" s="6" t="s">
        <v>64</v>
      </c>
      <c r="AR145" s="6" t="s">
        <v>64</v>
      </c>
      <c r="AS145" s="6" t="s">
        <v>75</v>
      </c>
      <c r="AT145" s="6" t="s">
        <v>92</v>
      </c>
      <c r="AU145" s="6" t="s">
        <v>64</v>
      </c>
      <c r="AV145" s="6" t="s">
        <v>64</v>
      </c>
      <c r="AW145" s="6" t="s">
        <v>64</v>
      </c>
      <c r="AX145" s="6" t="s">
        <v>78</v>
      </c>
      <c r="AY145" s="6" t="s">
        <v>64</v>
      </c>
      <c r="AZ145" s="6" t="s">
        <v>64</v>
      </c>
      <c r="BA145" s="6" t="s">
        <v>64</v>
      </c>
      <c r="BB145" s="6" t="s">
        <v>64</v>
      </c>
      <c r="BC145" s="6" t="s">
        <v>64</v>
      </c>
      <c r="BD145" s="6" t="s">
        <v>74</v>
      </c>
      <c r="BE145" s="6" t="s">
        <v>64</v>
      </c>
      <c r="BF145" s="6" t="s">
        <v>64</v>
      </c>
      <c r="BG145" s="6" t="s">
        <v>64</v>
      </c>
      <c r="BH145" s="6" t="s">
        <v>64</v>
      </c>
      <c r="BI145" s="6" t="s">
        <v>79</v>
      </c>
      <c r="BJ145" s="6" t="s">
        <v>64</v>
      </c>
      <c r="BK145" s="6" t="s">
        <v>64</v>
      </c>
      <c r="BL145" s="6" t="s">
        <v>3</v>
      </c>
      <c r="BM145" s="6" t="s">
        <v>81</v>
      </c>
      <c r="BN145" s="6" t="s">
        <v>421</v>
      </c>
      <c r="BO145" s="6" t="s">
        <v>64</v>
      </c>
    </row>
    <row r="146" spans="1:67" x14ac:dyDescent="0.2">
      <c r="A146" s="6" t="s">
        <v>60</v>
      </c>
      <c r="B146" s="6" t="s">
        <v>61</v>
      </c>
      <c r="C146" s="7"/>
      <c r="D146" s="7">
        <v>109</v>
      </c>
      <c r="E146" s="7">
        <v>-109</v>
      </c>
      <c r="F146" s="6" t="s">
        <v>522</v>
      </c>
      <c r="G146" s="6" t="s">
        <v>523</v>
      </c>
      <c r="H146" s="9">
        <v>45338</v>
      </c>
      <c r="I146" s="6" t="s">
        <v>64</v>
      </c>
      <c r="J146" s="6" t="s">
        <v>64</v>
      </c>
      <c r="K146" s="6" t="s">
        <v>521</v>
      </c>
      <c r="L146" s="6" t="s">
        <v>64</v>
      </c>
      <c r="M146" s="6" t="s">
        <v>64</v>
      </c>
      <c r="N146" s="6" t="s">
        <v>67</v>
      </c>
      <c r="O146" s="6" t="s">
        <v>64</v>
      </c>
      <c r="P146" s="6" t="s">
        <v>64</v>
      </c>
      <c r="Q146" s="6" t="s">
        <v>69</v>
      </c>
      <c r="R146" s="6" t="s">
        <v>64</v>
      </c>
      <c r="S146" s="6" t="s">
        <v>64</v>
      </c>
      <c r="T146" s="6" t="s">
        <v>64</v>
      </c>
      <c r="U146" s="6" t="s">
        <v>64</v>
      </c>
      <c r="V146" s="6" t="s">
        <v>64</v>
      </c>
      <c r="W146" s="6" t="s">
        <v>64</v>
      </c>
      <c r="X146" s="6" t="s">
        <v>64</v>
      </c>
      <c r="Y146" s="6" t="s">
        <v>70</v>
      </c>
      <c r="Z146" s="6" t="s">
        <v>420</v>
      </c>
      <c r="AA146" s="6" t="s">
        <v>64</v>
      </c>
      <c r="AB146" s="6" t="s">
        <v>72</v>
      </c>
      <c r="AC146" s="6" t="s">
        <v>64</v>
      </c>
      <c r="AD146" s="7"/>
      <c r="AE146" s="6" t="s">
        <v>64</v>
      </c>
      <c r="AF146" s="9" t="s">
        <v>73</v>
      </c>
      <c r="AG146" s="9">
        <v>45372</v>
      </c>
      <c r="AH146" s="6" t="s">
        <v>74</v>
      </c>
      <c r="AI146" s="6" t="s">
        <v>64</v>
      </c>
      <c r="AJ146" s="9" t="s">
        <v>73</v>
      </c>
      <c r="AK146" s="9" t="s">
        <v>73</v>
      </c>
      <c r="AL146" s="9" t="s">
        <v>73</v>
      </c>
      <c r="AM146" s="9" t="s">
        <v>73</v>
      </c>
      <c r="AN146" s="10">
        <v>0.51472222222222219</v>
      </c>
      <c r="AO146" s="10">
        <v>0</v>
      </c>
      <c r="AP146" s="7">
        <v>109</v>
      </c>
      <c r="AQ146" s="6" t="s">
        <v>64</v>
      </c>
      <c r="AR146" s="6" t="s">
        <v>64</v>
      </c>
      <c r="AS146" s="6" t="s">
        <v>75</v>
      </c>
      <c r="AT146" s="6" t="s">
        <v>92</v>
      </c>
      <c r="AU146" s="6" t="s">
        <v>64</v>
      </c>
      <c r="AV146" s="6" t="s">
        <v>64</v>
      </c>
      <c r="AW146" s="6" t="s">
        <v>64</v>
      </c>
      <c r="AX146" s="6" t="s">
        <v>78</v>
      </c>
      <c r="AY146" s="6" t="s">
        <v>64</v>
      </c>
      <c r="AZ146" s="6" t="s">
        <v>64</v>
      </c>
      <c r="BA146" s="6" t="s">
        <v>64</v>
      </c>
      <c r="BB146" s="6" t="s">
        <v>64</v>
      </c>
      <c r="BC146" s="6" t="s">
        <v>64</v>
      </c>
      <c r="BD146" s="6" t="s">
        <v>74</v>
      </c>
      <c r="BE146" s="6" t="s">
        <v>64</v>
      </c>
      <c r="BF146" s="6" t="s">
        <v>64</v>
      </c>
      <c r="BG146" s="6" t="s">
        <v>64</v>
      </c>
      <c r="BH146" s="6" t="s">
        <v>64</v>
      </c>
      <c r="BI146" s="6" t="s">
        <v>79</v>
      </c>
      <c r="BJ146" s="6" t="s">
        <v>64</v>
      </c>
      <c r="BK146" s="6" t="s">
        <v>64</v>
      </c>
      <c r="BL146" s="6" t="s">
        <v>3</v>
      </c>
      <c r="BM146" s="6" t="s">
        <v>81</v>
      </c>
      <c r="BN146" s="6" t="s">
        <v>421</v>
      </c>
      <c r="BO146" s="6" t="s">
        <v>64</v>
      </c>
    </row>
    <row r="147" spans="1:67" x14ac:dyDescent="0.2">
      <c r="A147" s="6" t="s">
        <v>60</v>
      </c>
      <c r="B147" s="6" t="s">
        <v>61</v>
      </c>
      <c r="C147" s="7"/>
      <c r="D147" s="8">
        <v>3280</v>
      </c>
      <c r="E147" s="8">
        <v>-3280</v>
      </c>
      <c r="F147" s="6" t="s">
        <v>524</v>
      </c>
      <c r="G147" s="6" t="s">
        <v>525</v>
      </c>
      <c r="H147" s="9">
        <v>45345</v>
      </c>
      <c r="I147" s="6" t="s">
        <v>64</v>
      </c>
      <c r="J147" s="6" t="s">
        <v>64</v>
      </c>
      <c r="K147" s="6" t="s">
        <v>526</v>
      </c>
      <c r="L147" s="6" t="s">
        <v>64</v>
      </c>
      <c r="M147" s="6" t="s">
        <v>64</v>
      </c>
      <c r="N147" s="6" t="s">
        <v>67</v>
      </c>
      <c r="O147" s="6" t="s">
        <v>64</v>
      </c>
      <c r="P147" s="6" t="s">
        <v>64</v>
      </c>
      <c r="Q147" s="6" t="s">
        <v>69</v>
      </c>
      <c r="R147" s="6" t="s">
        <v>64</v>
      </c>
      <c r="S147" s="6" t="s">
        <v>64</v>
      </c>
      <c r="T147" s="6" t="s">
        <v>64</v>
      </c>
      <c r="U147" s="6" t="s">
        <v>64</v>
      </c>
      <c r="V147" s="6" t="s">
        <v>64</v>
      </c>
      <c r="W147" s="6" t="s">
        <v>64</v>
      </c>
      <c r="X147" s="6" t="s">
        <v>64</v>
      </c>
      <c r="Y147" s="6" t="s">
        <v>70</v>
      </c>
      <c r="Z147" s="6" t="s">
        <v>420</v>
      </c>
      <c r="AA147" s="6" t="s">
        <v>64</v>
      </c>
      <c r="AB147" s="6" t="s">
        <v>72</v>
      </c>
      <c r="AC147" s="6" t="s">
        <v>64</v>
      </c>
      <c r="AD147" s="7"/>
      <c r="AE147" s="6" t="s">
        <v>64</v>
      </c>
      <c r="AF147" s="9" t="s">
        <v>73</v>
      </c>
      <c r="AG147" s="9">
        <v>45372</v>
      </c>
      <c r="AH147" s="6" t="s">
        <v>74</v>
      </c>
      <c r="AI147" s="6" t="s">
        <v>64</v>
      </c>
      <c r="AJ147" s="9" t="s">
        <v>73</v>
      </c>
      <c r="AK147" s="9" t="s">
        <v>73</v>
      </c>
      <c r="AL147" s="9" t="s">
        <v>73</v>
      </c>
      <c r="AM147" s="9" t="s">
        <v>73</v>
      </c>
      <c r="AN147" s="10">
        <v>0.52978009259259262</v>
      </c>
      <c r="AO147" s="10">
        <v>0</v>
      </c>
      <c r="AP147" s="8">
        <v>3280</v>
      </c>
      <c r="AQ147" s="6" t="s">
        <v>64</v>
      </c>
      <c r="AR147" s="6" t="s">
        <v>64</v>
      </c>
      <c r="AS147" s="6" t="s">
        <v>75</v>
      </c>
      <c r="AT147" s="6" t="s">
        <v>92</v>
      </c>
      <c r="AU147" s="6" t="s">
        <v>64</v>
      </c>
      <c r="AV147" s="6" t="s">
        <v>64</v>
      </c>
      <c r="AW147" s="6" t="s">
        <v>64</v>
      </c>
      <c r="AX147" s="6" t="s">
        <v>78</v>
      </c>
      <c r="AY147" s="6" t="s">
        <v>64</v>
      </c>
      <c r="AZ147" s="6" t="s">
        <v>64</v>
      </c>
      <c r="BA147" s="6" t="s">
        <v>64</v>
      </c>
      <c r="BB147" s="6" t="s">
        <v>64</v>
      </c>
      <c r="BC147" s="6" t="s">
        <v>64</v>
      </c>
      <c r="BD147" s="6" t="s">
        <v>74</v>
      </c>
      <c r="BE147" s="6" t="s">
        <v>64</v>
      </c>
      <c r="BF147" s="6" t="s">
        <v>64</v>
      </c>
      <c r="BG147" s="6" t="s">
        <v>64</v>
      </c>
      <c r="BH147" s="6" t="s">
        <v>64</v>
      </c>
      <c r="BI147" s="6" t="s">
        <v>79</v>
      </c>
      <c r="BJ147" s="6" t="s">
        <v>64</v>
      </c>
      <c r="BK147" s="6" t="s">
        <v>64</v>
      </c>
      <c r="BL147" s="6" t="s">
        <v>3</v>
      </c>
      <c r="BM147" s="6" t="s">
        <v>81</v>
      </c>
      <c r="BN147" s="6" t="s">
        <v>421</v>
      </c>
      <c r="BO147" s="6" t="s">
        <v>64</v>
      </c>
    </row>
    <row r="148" spans="1:67" x14ac:dyDescent="0.2">
      <c r="A148" s="6" t="s">
        <v>60</v>
      </c>
      <c r="B148" s="6" t="s">
        <v>61</v>
      </c>
      <c r="C148" s="7"/>
      <c r="D148" s="7">
        <v>223</v>
      </c>
      <c r="E148" s="7">
        <v>-223</v>
      </c>
      <c r="F148" s="6" t="s">
        <v>527</v>
      </c>
      <c r="G148" s="6" t="s">
        <v>528</v>
      </c>
      <c r="H148" s="9">
        <v>45366</v>
      </c>
      <c r="I148" s="6" t="s">
        <v>64</v>
      </c>
      <c r="J148" s="6" t="s">
        <v>64</v>
      </c>
      <c r="K148" s="6" t="s">
        <v>529</v>
      </c>
      <c r="L148" s="6" t="s">
        <v>64</v>
      </c>
      <c r="M148" s="6" t="s">
        <v>64</v>
      </c>
      <c r="N148" s="6" t="s">
        <v>67</v>
      </c>
      <c r="O148" s="6" t="s">
        <v>64</v>
      </c>
      <c r="P148" s="6" t="s">
        <v>64</v>
      </c>
      <c r="Q148" s="6" t="s">
        <v>69</v>
      </c>
      <c r="R148" s="6" t="s">
        <v>64</v>
      </c>
      <c r="S148" s="6" t="s">
        <v>64</v>
      </c>
      <c r="T148" s="6" t="s">
        <v>64</v>
      </c>
      <c r="U148" s="6" t="s">
        <v>64</v>
      </c>
      <c r="V148" s="6" t="s">
        <v>64</v>
      </c>
      <c r="W148" s="6" t="s">
        <v>64</v>
      </c>
      <c r="X148" s="6" t="s">
        <v>64</v>
      </c>
      <c r="Y148" s="6" t="s">
        <v>70</v>
      </c>
      <c r="Z148" s="6" t="s">
        <v>420</v>
      </c>
      <c r="AA148" s="6" t="s">
        <v>64</v>
      </c>
      <c r="AB148" s="6" t="s">
        <v>72</v>
      </c>
      <c r="AC148" s="6" t="s">
        <v>64</v>
      </c>
      <c r="AD148" s="7"/>
      <c r="AE148" s="6" t="s">
        <v>64</v>
      </c>
      <c r="AF148" s="9" t="s">
        <v>73</v>
      </c>
      <c r="AG148" s="9">
        <v>45372</v>
      </c>
      <c r="AH148" s="6" t="s">
        <v>74</v>
      </c>
      <c r="AI148" s="6" t="s">
        <v>64</v>
      </c>
      <c r="AJ148" s="9" t="s">
        <v>73</v>
      </c>
      <c r="AK148" s="9" t="s">
        <v>73</v>
      </c>
      <c r="AL148" s="9" t="s">
        <v>73</v>
      </c>
      <c r="AM148" s="9" t="s">
        <v>73</v>
      </c>
      <c r="AN148" s="10">
        <v>0.55793981481481481</v>
      </c>
      <c r="AO148" s="10">
        <v>0</v>
      </c>
      <c r="AP148" s="7">
        <v>223</v>
      </c>
      <c r="AQ148" s="6" t="s">
        <v>64</v>
      </c>
      <c r="AR148" s="6" t="s">
        <v>64</v>
      </c>
      <c r="AS148" s="6" t="s">
        <v>75</v>
      </c>
      <c r="AT148" s="6" t="s">
        <v>134</v>
      </c>
      <c r="AU148" s="6" t="s">
        <v>64</v>
      </c>
      <c r="AV148" s="6" t="s">
        <v>64</v>
      </c>
      <c r="AW148" s="6" t="s">
        <v>64</v>
      </c>
      <c r="AX148" s="6" t="s">
        <v>78</v>
      </c>
      <c r="AY148" s="6" t="s">
        <v>64</v>
      </c>
      <c r="AZ148" s="6" t="s">
        <v>64</v>
      </c>
      <c r="BA148" s="6" t="s">
        <v>64</v>
      </c>
      <c r="BB148" s="6" t="s">
        <v>64</v>
      </c>
      <c r="BC148" s="6" t="s">
        <v>64</v>
      </c>
      <c r="BD148" s="6" t="s">
        <v>74</v>
      </c>
      <c r="BE148" s="6" t="s">
        <v>64</v>
      </c>
      <c r="BF148" s="6" t="s">
        <v>64</v>
      </c>
      <c r="BG148" s="6" t="s">
        <v>64</v>
      </c>
      <c r="BH148" s="6" t="s">
        <v>64</v>
      </c>
      <c r="BI148" s="6" t="s">
        <v>79</v>
      </c>
      <c r="BJ148" s="6" t="s">
        <v>64</v>
      </c>
      <c r="BK148" s="6" t="s">
        <v>64</v>
      </c>
      <c r="BL148" s="6" t="s">
        <v>3</v>
      </c>
      <c r="BM148" s="6" t="s">
        <v>81</v>
      </c>
      <c r="BN148" s="6" t="s">
        <v>421</v>
      </c>
      <c r="BO148" s="6" t="s">
        <v>64</v>
      </c>
    </row>
    <row r="149" spans="1:67" x14ac:dyDescent="0.2">
      <c r="A149" s="6" t="s">
        <v>60</v>
      </c>
      <c r="B149" s="6" t="s">
        <v>61</v>
      </c>
      <c r="C149" s="7"/>
      <c r="D149" s="8">
        <v>16225</v>
      </c>
      <c r="E149" s="8">
        <v>-16225</v>
      </c>
      <c r="F149" s="6" t="s">
        <v>530</v>
      </c>
      <c r="G149" s="6" t="s">
        <v>531</v>
      </c>
      <c r="H149" s="9">
        <v>45366</v>
      </c>
      <c r="I149" s="6" t="s">
        <v>64</v>
      </c>
      <c r="J149" s="6" t="s">
        <v>64</v>
      </c>
      <c r="K149" s="6" t="s">
        <v>529</v>
      </c>
      <c r="L149" s="6" t="s">
        <v>64</v>
      </c>
      <c r="M149" s="6" t="s">
        <v>64</v>
      </c>
      <c r="N149" s="6" t="s">
        <v>67</v>
      </c>
      <c r="O149" s="6" t="s">
        <v>64</v>
      </c>
      <c r="P149" s="6" t="s">
        <v>64</v>
      </c>
      <c r="Q149" s="6" t="s">
        <v>69</v>
      </c>
      <c r="R149" s="6" t="s">
        <v>64</v>
      </c>
      <c r="S149" s="6" t="s">
        <v>64</v>
      </c>
      <c r="T149" s="6" t="s">
        <v>64</v>
      </c>
      <c r="U149" s="6" t="s">
        <v>64</v>
      </c>
      <c r="V149" s="6" t="s">
        <v>64</v>
      </c>
      <c r="W149" s="6" t="s">
        <v>64</v>
      </c>
      <c r="X149" s="6" t="s">
        <v>64</v>
      </c>
      <c r="Y149" s="6" t="s">
        <v>70</v>
      </c>
      <c r="Z149" s="6" t="s">
        <v>420</v>
      </c>
      <c r="AA149" s="6" t="s">
        <v>64</v>
      </c>
      <c r="AB149" s="6" t="s">
        <v>72</v>
      </c>
      <c r="AC149" s="6" t="s">
        <v>64</v>
      </c>
      <c r="AD149" s="7"/>
      <c r="AE149" s="6" t="s">
        <v>64</v>
      </c>
      <c r="AF149" s="9" t="s">
        <v>73</v>
      </c>
      <c r="AG149" s="9">
        <v>45372</v>
      </c>
      <c r="AH149" s="6" t="s">
        <v>74</v>
      </c>
      <c r="AI149" s="6" t="s">
        <v>64</v>
      </c>
      <c r="AJ149" s="9" t="s">
        <v>73</v>
      </c>
      <c r="AK149" s="9" t="s">
        <v>73</v>
      </c>
      <c r="AL149" s="9" t="s">
        <v>73</v>
      </c>
      <c r="AM149" s="9" t="s">
        <v>73</v>
      </c>
      <c r="AN149" s="10">
        <v>0.55793981481481481</v>
      </c>
      <c r="AO149" s="10">
        <v>0</v>
      </c>
      <c r="AP149" s="8">
        <v>16225</v>
      </c>
      <c r="AQ149" s="6" t="s">
        <v>64</v>
      </c>
      <c r="AR149" s="6" t="s">
        <v>64</v>
      </c>
      <c r="AS149" s="6" t="s">
        <v>75</v>
      </c>
      <c r="AT149" s="6" t="s">
        <v>134</v>
      </c>
      <c r="AU149" s="6" t="s">
        <v>64</v>
      </c>
      <c r="AV149" s="6" t="s">
        <v>64</v>
      </c>
      <c r="AW149" s="6" t="s">
        <v>64</v>
      </c>
      <c r="AX149" s="6" t="s">
        <v>78</v>
      </c>
      <c r="AY149" s="6" t="s">
        <v>64</v>
      </c>
      <c r="AZ149" s="6" t="s">
        <v>64</v>
      </c>
      <c r="BA149" s="6" t="s">
        <v>64</v>
      </c>
      <c r="BB149" s="6" t="s">
        <v>64</v>
      </c>
      <c r="BC149" s="6" t="s">
        <v>64</v>
      </c>
      <c r="BD149" s="6" t="s">
        <v>74</v>
      </c>
      <c r="BE149" s="6" t="s">
        <v>64</v>
      </c>
      <c r="BF149" s="6" t="s">
        <v>64</v>
      </c>
      <c r="BG149" s="6" t="s">
        <v>64</v>
      </c>
      <c r="BH149" s="6" t="s">
        <v>64</v>
      </c>
      <c r="BI149" s="6" t="s">
        <v>79</v>
      </c>
      <c r="BJ149" s="6" t="s">
        <v>64</v>
      </c>
      <c r="BK149" s="6" t="s">
        <v>64</v>
      </c>
      <c r="BL149" s="6" t="s">
        <v>3</v>
      </c>
      <c r="BM149" s="6" t="s">
        <v>81</v>
      </c>
      <c r="BN149" s="6" t="s">
        <v>421</v>
      </c>
      <c r="BO149" s="6" t="s">
        <v>64</v>
      </c>
    </row>
    <row r="150" spans="1:67" x14ac:dyDescent="0.2">
      <c r="A150" s="6" t="s">
        <v>60</v>
      </c>
      <c r="B150" s="6" t="s">
        <v>61</v>
      </c>
      <c r="C150" s="7"/>
      <c r="D150" s="8">
        <v>6739</v>
      </c>
      <c r="E150" s="8">
        <v>-6739</v>
      </c>
      <c r="F150" s="6" t="s">
        <v>532</v>
      </c>
      <c r="G150" s="6" t="s">
        <v>533</v>
      </c>
      <c r="H150" s="9">
        <v>45315</v>
      </c>
      <c r="I150" s="6" t="s">
        <v>64</v>
      </c>
      <c r="J150" s="6" t="s">
        <v>64</v>
      </c>
      <c r="K150" s="6" t="s">
        <v>534</v>
      </c>
      <c r="L150" s="6" t="s">
        <v>64</v>
      </c>
      <c r="M150" s="6" t="s">
        <v>64</v>
      </c>
      <c r="N150" s="6" t="s">
        <v>67</v>
      </c>
      <c r="O150" s="6" t="s">
        <v>64</v>
      </c>
      <c r="P150" s="6" t="s">
        <v>64</v>
      </c>
      <c r="Q150" s="6" t="s">
        <v>69</v>
      </c>
      <c r="R150" s="6" t="s">
        <v>64</v>
      </c>
      <c r="S150" s="6" t="s">
        <v>64</v>
      </c>
      <c r="T150" s="6" t="s">
        <v>64</v>
      </c>
      <c r="U150" s="6" t="s">
        <v>64</v>
      </c>
      <c r="V150" s="6" t="s">
        <v>64</v>
      </c>
      <c r="W150" s="6" t="s">
        <v>64</v>
      </c>
      <c r="X150" s="6" t="s">
        <v>64</v>
      </c>
      <c r="Y150" s="6" t="s">
        <v>70</v>
      </c>
      <c r="Z150" s="6" t="s">
        <v>420</v>
      </c>
      <c r="AA150" s="6" t="s">
        <v>64</v>
      </c>
      <c r="AB150" s="6" t="s">
        <v>72</v>
      </c>
      <c r="AC150" s="6" t="s">
        <v>64</v>
      </c>
      <c r="AD150" s="7"/>
      <c r="AE150" s="6" t="s">
        <v>64</v>
      </c>
      <c r="AF150" s="9" t="s">
        <v>73</v>
      </c>
      <c r="AG150" s="9">
        <v>45372</v>
      </c>
      <c r="AH150" s="6" t="s">
        <v>74</v>
      </c>
      <c r="AI150" s="6" t="s">
        <v>64</v>
      </c>
      <c r="AJ150" s="9" t="s">
        <v>73</v>
      </c>
      <c r="AK150" s="9" t="s">
        <v>73</v>
      </c>
      <c r="AL150" s="9" t="s">
        <v>73</v>
      </c>
      <c r="AM150" s="9" t="s">
        <v>73</v>
      </c>
      <c r="AN150" s="10">
        <v>0.57844907407407409</v>
      </c>
      <c r="AO150" s="10">
        <v>0</v>
      </c>
      <c r="AP150" s="8">
        <v>6739</v>
      </c>
      <c r="AQ150" s="6" t="s">
        <v>64</v>
      </c>
      <c r="AR150" s="6" t="s">
        <v>64</v>
      </c>
      <c r="AS150" s="6" t="s">
        <v>75</v>
      </c>
      <c r="AT150" s="6" t="s">
        <v>76</v>
      </c>
      <c r="AU150" s="6" t="s">
        <v>64</v>
      </c>
      <c r="AV150" s="6" t="s">
        <v>64</v>
      </c>
      <c r="AW150" s="6" t="s">
        <v>64</v>
      </c>
      <c r="AX150" s="6" t="s">
        <v>78</v>
      </c>
      <c r="AY150" s="6" t="s">
        <v>64</v>
      </c>
      <c r="AZ150" s="6" t="s">
        <v>64</v>
      </c>
      <c r="BA150" s="6" t="s">
        <v>64</v>
      </c>
      <c r="BB150" s="6" t="s">
        <v>64</v>
      </c>
      <c r="BC150" s="6" t="s">
        <v>64</v>
      </c>
      <c r="BD150" s="6" t="s">
        <v>74</v>
      </c>
      <c r="BE150" s="6" t="s">
        <v>64</v>
      </c>
      <c r="BF150" s="6" t="s">
        <v>64</v>
      </c>
      <c r="BG150" s="6" t="s">
        <v>64</v>
      </c>
      <c r="BH150" s="6" t="s">
        <v>64</v>
      </c>
      <c r="BI150" s="6" t="s">
        <v>79</v>
      </c>
      <c r="BJ150" s="6" t="s">
        <v>64</v>
      </c>
      <c r="BK150" s="6" t="s">
        <v>64</v>
      </c>
      <c r="BL150" s="6" t="s">
        <v>3</v>
      </c>
      <c r="BM150" s="6" t="s">
        <v>81</v>
      </c>
      <c r="BN150" s="6" t="s">
        <v>421</v>
      </c>
      <c r="BO150" s="6" t="s">
        <v>64</v>
      </c>
    </row>
    <row r="151" spans="1:67" x14ac:dyDescent="0.2">
      <c r="A151" s="6" t="s">
        <v>60</v>
      </c>
      <c r="B151" s="6" t="s">
        <v>61</v>
      </c>
      <c r="C151" s="7"/>
      <c r="D151" s="7">
        <v>898</v>
      </c>
      <c r="E151" s="7">
        <v>-898</v>
      </c>
      <c r="F151" s="6" t="s">
        <v>535</v>
      </c>
      <c r="G151" s="6" t="s">
        <v>536</v>
      </c>
      <c r="H151" s="9">
        <v>45315</v>
      </c>
      <c r="I151" s="6" t="s">
        <v>64</v>
      </c>
      <c r="J151" s="6" t="s">
        <v>64</v>
      </c>
      <c r="K151" s="6" t="s">
        <v>534</v>
      </c>
      <c r="L151" s="6" t="s">
        <v>64</v>
      </c>
      <c r="M151" s="6" t="s">
        <v>64</v>
      </c>
      <c r="N151" s="6" t="s">
        <v>67</v>
      </c>
      <c r="O151" s="6" t="s">
        <v>64</v>
      </c>
      <c r="P151" s="6" t="s">
        <v>64</v>
      </c>
      <c r="Q151" s="6" t="s">
        <v>69</v>
      </c>
      <c r="R151" s="6" t="s">
        <v>64</v>
      </c>
      <c r="S151" s="6" t="s">
        <v>64</v>
      </c>
      <c r="T151" s="6" t="s">
        <v>64</v>
      </c>
      <c r="U151" s="6" t="s">
        <v>64</v>
      </c>
      <c r="V151" s="6" t="s">
        <v>64</v>
      </c>
      <c r="W151" s="6" t="s">
        <v>64</v>
      </c>
      <c r="X151" s="6" t="s">
        <v>64</v>
      </c>
      <c r="Y151" s="6" t="s">
        <v>70</v>
      </c>
      <c r="Z151" s="6" t="s">
        <v>420</v>
      </c>
      <c r="AA151" s="6" t="s">
        <v>64</v>
      </c>
      <c r="AB151" s="6" t="s">
        <v>72</v>
      </c>
      <c r="AC151" s="6" t="s">
        <v>64</v>
      </c>
      <c r="AD151" s="7"/>
      <c r="AE151" s="6" t="s">
        <v>64</v>
      </c>
      <c r="AF151" s="9" t="s">
        <v>73</v>
      </c>
      <c r="AG151" s="9">
        <v>45372</v>
      </c>
      <c r="AH151" s="6" t="s">
        <v>74</v>
      </c>
      <c r="AI151" s="6" t="s">
        <v>64</v>
      </c>
      <c r="AJ151" s="9" t="s">
        <v>73</v>
      </c>
      <c r="AK151" s="9" t="s">
        <v>73</v>
      </c>
      <c r="AL151" s="9" t="s">
        <v>73</v>
      </c>
      <c r="AM151" s="9" t="s">
        <v>73</v>
      </c>
      <c r="AN151" s="10">
        <v>0.57846064814814813</v>
      </c>
      <c r="AO151" s="10">
        <v>0</v>
      </c>
      <c r="AP151" s="7">
        <v>898</v>
      </c>
      <c r="AQ151" s="6" t="s">
        <v>64</v>
      </c>
      <c r="AR151" s="6" t="s">
        <v>64</v>
      </c>
      <c r="AS151" s="6" t="s">
        <v>75</v>
      </c>
      <c r="AT151" s="6" t="s">
        <v>76</v>
      </c>
      <c r="AU151" s="6" t="s">
        <v>64</v>
      </c>
      <c r="AV151" s="6" t="s">
        <v>64</v>
      </c>
      <c r="AW151" s="6" t="s">
        <v>64</v>
      </c>
      <c r="AX151" s="6" t="s">
        <v>78</v>
      </c>
      <c r="AY151" s="6" t="s">
        <v>64</v>
      </c>
      <c r="AZ151" s="6" t="s">
        <v>64</v>
      </c>
      <c r="BA151" s="6" t="s">
        <v>64</v>
      </c>
      <c r="BB151" s="6" t="s">
        <v>64</v>
      </c>
      <c r="BC151" s="6" t="s">
        <v>64</v>
      </c>
      <c r="BD151" s="6" t="s">
        <v>74</v>
      </c>
      <c r="BE151" s="6" t="s">
        <v>64</v>
      </c>
      <c r="BF151" s="6" t="s">
        <v>64</v>
      </c>
      <c r="BG151" s="6" t="s">
        <v>64</v>
      </c>
      <c r="BH151" s="6" t="s">
        <v>64</v>
      </c>
      <c r="BI151" s="6" t="s">
        <v>79</v>
      </c>
      <c r="BJ151" s="6" t="s">
        <v>64</v>
      </c>
      <c r="BK151" s="6" t="s">
        <v>64</v>
      </c>
      <c r="BL151" s="6" t="s">
        <v>3</v>
      </c>
      <c r="BM151" s="6" t="s">
        <v>81</v>
      </c>
      <c r="BN151" s="6" t="s">
        <v>421</v>
      </c>
      <c r="BO151" s="6" t="s">
        <v>64</v>
      </c>
    </row>
    <row r="152" spans="1:67" x14ac:dyDescent="0.2">
      <c r="A152" s="6" t="s">
        <v>60</v>
      </c>
      <c r="B152" s="6" t="s">
        <v>61</v>
      </c>
      <c r="C152" s="7"/>
      <c r="D152" s="8">
        <v>6041</v>
      </c>
      <c r="E152" s="8">
        <v>-6041</v>
      </c>
      <c r="F152" s="6" t="s">
        <v>537</v>
      </c>
      <c r="G152" s="6" t="s">
        <v>538</v>
      </c>
      <c r="H152" s="9">
        <v>45338</v>
      </c>
      <c r="I152" s="6" t="s">
        <v>64</v>
      </c>
      <c r="J152" s="6" t="s">
        <v>64</v>
      </c>
      <c r="K152" s="6" t="s">
        <v>539</v>
      </c>
      <c r="L152" s="6" t="s">
        <v>64</v>
      </c>
      <c r="M152" s="6" t="s">
        <v>64</v>
      </c>
      <c r="N152" s="6" t="s">
        <v>67</v>
      </c>
      <c r="O152" s="6" t="s">
        <v>64</v>
      </c>
      <c r="P152" s="6" t="s">
        <v>64</v>
      </c>
      <c r="Q152" s="6" t="s">
        <v>69</v>
      </c>
      <c r="R152" s="6" t="s">
        <v>64</v>
      </c>
      <c r="S152" s="6" t="s">
        <v>64</v>
      </c>
      <c r="T152" s="6" t="s">
        <v>64</v>
      </c>
      <c r="U152" s="6" t="s">
        <v>64</v>
      </c>
      <c r="V152" s="6" t="s">
        <v>64</v>
      </c>
      <c r="W152" s="6" t="s">
        <v>64</v>
      </c>
      <c r="X152" s="6" t="s">
        <v>64</v>
      </c>
      <c r="Y152" s="6" t="s">
        <v>70</v>
      </c>
      <c r="Z152" s="6" t="s">
        <v>420</v>
      </c>
      <c r="AA152" s="6" t="s">
        <v>64</v>
      </c>
      <c r="AB152" s="6" t="s">
        <v>72</v>
      </c>
      <c r="AC152" s="6" t="s">
        <v>64</v>
      </c>
      <c r="AD152" s="7"/>
      <c r="AE152" s="6" t="s">
        <v>64</v>
      </c>
      <c r="AF152" s="9" t="s">
        <v>73</v>
      </c>
      <c r="AG152" s="9">
        <v>45372</v>
      </c>
      <c r="AH152" s="6" t="s">
        <v>74</v>
      </c>
      <c r="AI152" s="6" t="s">
        <v>64</v>
      </c>
      <c r="AJ152" s="9" t="s">
        <v>73</v>
      </c>
      <c r="AK152" s="9" t="s">
        <v>73</v>
      </c>
      <c r="AL152" s="9" t="s">
        <v>73</v>
      </c>
      <c r="AM152" s="9" t="s">
        <v>73</v>
      </c>
      <c r="AN152" s="10">
        <v>0.58406250000000004</v>
      </c>
      <c r="AO152" s="10">
        <v>0</v>
      </c>
      <c r="AP152" s="8">
        <v>6041</v>
      </c>
      <c r="AQ152" s="6" t="s">
        <v>64</v>
      </c>
      <c r="AR152" s="6" t="s">
        <v>64</v>
      </c>
      <c r="AS152" s="6" t="s">
        <v>75</v>
      </c>
      <c r="AT152" s="6" t="s">
        <v>92</v>
      </c>
      <c r="AU152" s="6" t="s">
        <v>64</v>
      </c>
      <c r="AV152" s="6" t="s">
        <v>64</v>
      </c>
      <c r="AW152" s="6" t="s">
        <v>64</v>
      </c>
      <c r="AX152" s="6" t="s">
        <v>78</v>
      </c>
      <c r="AY152" s="6" t="s">
        <v>64</v>
      </c>
      <c r="AZ152" s="6" t="s">
        <v>64</v>
      </c>
      <c r="BA152" s="6" t="s">
        <v>64</v>
      </c>
      <c r="BB152" s="6" t="s">
        <v>64</v>
      </c>
      <c r="BC152" s="6" t="s">
        <v>64</v>
      </c>
      <c r="BD152" s="6" t="s">
        <v>74</v>
      </c>
      <c r="BE152" s="6" t="s">
        <v>64</v>
      </c>
      <c r="BF152" s="6" t="s">
        <v>64</v>
      </c>
      <c r="BG152" s="6" t="s">
        <v>64</v>
      </c>
      <c r="BH152" s="6" t="s">
        <v>64</v>
      </c>
      <c r="BI152" s="6" t="s">
        <v>79</v>
      </c>
      <c r="BJ152" s="6" t="s">
        <v>64</v>
      </c>
      <c r="BK152" s="6" t="s">
        <v>64</v>
      </c>
      <c r="BL152" s="6" t="s">
        <v>3</v>
      </c>
      <c r="BM152" s="6" t="s">
        <v>81</v>
      </c>
      <c r="BN152" s="6" t="s">
        <v>421</v>
      </c>
      <c r="BO152" s="6" t="s">
        <v>64</v>
      </c>
    </row>
    <row r="153" spans="1:67" x14ac:dyDescent="0.2">
      <c r="A153" s="6" t="s">
        <v>60</v>
      </c>
      <c r="B153" s="6" t="s">
        <v>61</v>
      </c>
      <c r="C153" s="7"/>
      <c r="D153" s="7">
        <v>145</v>
      </c>
      <c r="E153" s="7">
        <v>-145</v>
      </c>
      <c r="F153" s="6" t="s">
        <v>540</v>
      </c>
      <c r="G153" s="6" t="s">
        <v>541</v>
      </c>
      <c r="H153" s="9">
        <v>45338</v>
      </c>
      <c r="I153" s="6" t="s">
        <v>64</v>
      </c>
      <c r="J153" s="6" t="s">
        <v>64</v>
      </c>
      <c r="K153" s="6" t="s">
        <v>539</v>
      </c>
      <c r="L153" s="6" t="s">
        <v>64</v>
      </c>
      <c r="M153" s="6" t="s">
        <v>64</v>
      </c>
      <c r="N153" s="6" t="s">
        <v>67</v>
      </c>
      <c r="O153" s="6" t="s">
        <v>64</v>
      </c>
      <c r="P153" s="6" t="s">
        <v>64</v>
      </c>
      <c r="Q153" s="6" t="s">
        <v>69</v>
      </c>
      <c r="R153" s="6" t="s">
        <v>64</v>
      </c>
      <c r="S153" s="6" t="s">
        <v>64</v>
      </c>
      <c r="T153" s="6" t="s">
        <v>64</v>
      </c>
      <c r="U153" s="6" t="s">
        <v>64</v>
      </c>
      <c r="V153" s="6" t="s">
        <v>64</v>
      </c>
      <c r="W153" s="6" t="s">
        <v>64</v>
      </c>
      <c r="X153" s="6" t="s">
        <v>64</v>
      </c>
      <c r="Y153" s="6" t="s">
        <v>70</v>
      </c>
      <c r="Z153" s="6" t="s">
        <v>420</v>
      </c>
      <c r="AA153" s="6" t="s">
        <v>64</v>
      </c>
      <c r="AB153" s="6" t="s">
        <v>72</v>
      </c>
      <c r="AC153" s="6" t="s">
        <v>64</v>
      </c>
      <c r="AD153" s="7"/>
      <c r="AE153" s="6" t="s">
        <v>64</v>
      </c>
      <c r="AF153" s="9" t="s">
        <v>73</v>
      </c>
      <c r="AG153" s="9">
        <v>45372</v>
      </c>
      <c r="AH153" s="6" t="s">
        <v>74</v>
      </c>
      <c r="AI153" s="6" t="s">
        <v>64</v>
      </c>
      <c r="AJ153" s="9" t="s">
        <v>73</v>
      </c>
      <c r="AK153" s="9" t="s">
        <v>73</v>
      </c>
      <c r="AL153" s="9" t="s">
        <v>73</v>
      </c>
      <c r="AM153" s="9" t="s">
        <v>73</v>
      </c>
      <c r="AN153" s="10">
        <v>0.58407407407407408</v>
      </c>
      <c r="AO153" s="10">
        <v>0</v>
      </c>
      <c r="AP153" s="7">
        <v>145</v>
      </c>
      <c r="AQ153" s="6" t="s">
        <v>64</v>
      </c>
      <c r="AR153" s="6" t="s">
        <v>64</v>
      </c>
      <c r="AS153" s="6" t="s">
        <v>75</v>
      </c>
      <c r="AT153" s="6" t="s">
        <v>92</v>
      </c>
      <c r="AU153" s="6" t="s">
        <v>64</v>
      </c>
      <c r="AV153" s="6" t="s">
        <v>64</v>
      </c>
      <c r="AW153" s="6" t="s">
        <v>64</v>
      </c>
      <c r="AX153" s="6" t="s">
        <v>78</v>
      </c>
      <c r="AY153" s="6" t="s">
        <v>64</v>
      </c>
      <c r="AZ153" s="6" t="s">
        <v>64</v>
      </c>
      <c r="BA153" s="6" t="s">
        <v>64</v>
      </c>
      <c r="BB153" s="6" t="s">
        <v>64</v>
      </c>
      <c r="BC153" s="6" t="s">
        <v>64</v>
      </c>
      <c r="BD153" s="6" t="s">
        <v>74</v>
      </c>
      <c r="BE153" s="6" t="s">
        <v>64</v>
      </c>
      <c r="BF153" s="6" t="s">
        <v>64</v>
      </c>
      <c r="BG153" s="6" t="s">
        <v>64</v>
      </c>
      <c r="BH153" s="6" t="s">
        <v>64</v>
      </c>
      <c r="BI153" s="6" t="s">
        <v>79</v>
      </c>
      <c r="BJ153" s="6" t="s">
        <v>64</v>
      </c>
      <c r="BK153" s="6" t="s">
        <v>64</v>
      </c>
      <c r="BL153" s="6" t="s">
        <v>3</v>
      </c>
      <c r="BM153" s="6" t="s">
        <v>81</v>
      </c>
      <c r="BN153" s="6" t="s">
        <v>421</v>
      </c>
      <c r="BO153" s="6" t="s">
        <v>64</v>
      </c>
    </row>
    <row r="154" spans="1:67" x14ac:dyDescent="0.2">
      <c r="A154" s="6" t="s">
        <v>60</v>
      </c>
      <c r="B154" s="6" t="s">
        <v>61</v>
      </c>
      <c r="C154" s="7"/>
      <c r="D154" s="7">
        <v>357</v>
      </c>
      <c r="E154" s="7">
        <v>-357</v>
      </c>
      <c r="F154" s="6" t="s">
        <v>542</v>
      </c>
      <c r="G154" s="6" t="s">
        <v>543</v>
      </c>
      <c r="H154" s="9">
        <v>45370</v>
      </c>
      <c r="I154" s="6" t="s">
        <v>64</v>
      </c>
      <c r="J154" s="6" t="s">
        <v>64</v>
      </c>
      <c r="K154" s="6" t="s">
        <v>544</v>
      </c>
      <c r="L154" s="6" t="s">
        <v>64</v>
      </c>
      <c r="M154" s="6" t="s">
        <v>64</v>
      </c>
      <c r="N154" s="6" t="s">
        <v>67</v>
      </c>
      <c r="O154" s="6" t="s">
        <v>64</v>
      </c>
      <c r="P154" s="6" t="s">
        <v>64</v>
      </c>
      <c r="Q154" s="6" t="s">
        <v>69</v>
      </c>
      <c r="R154" s="6" t="s">
        <v>64</v>
      </c>
      <c r="S154" s="6" t="s">
        <v>64</v>
      </c>
      <c r="T154" s="6" t="s">
        <v>64</v>
      </c>
      <c r="U154" s="6" t="s">
        <v>64</v>
      </c>
      <c r="V154" s="6" t="s">
        <v>64</v>
      </c>
      <c r="W154" s="6" t="s">
        <v>64</v>
      </c>
      <c r="X154" s="6" t="s">
        <v>64</v>
      </c>
      <c r="Y154" s="6" t="s">
        <v>70</v>
      </c>
      <c r="Z154" s="6" t="s">
        <v>420</v>
      </c>
      <c r="AA154" s="6" t="s">
        <v>64</v>
      </c>
      <c r="AB154" s="6" t="s">
        <v>72</v>
      </c>
      <c r="AC154" s="6" t="s">
        <v>64</v>
      </c>
      <c r="AD154" s="7"/>
      <c r="AE154" s="6" t="s">
        <v>64</v>
      </c>
      <c r="AF154" s="9" t="s">
        <v>73</v>
      </c>
      <c r="AG154" s="9">
        <v>45372</v>
      </c>
      <c r="AH154" s="6" t="s">
        <v>74</v>
      </c>
      <c r="AI154" s="6" t="s">
        <v>64</v>
      </c>
      <c r="AJ154" s="9" t="s">
        <v>73</v>
      </c>
      <c r="AK154" s="9" t="s">
        <v>73</v>
      </c>
      <c r="AL154" s="9" t="s">
        <v>73</v>
      </c>
      <c r="AM154" s="9" t="s">
        <v>73</v>
      </c>
      <c r="AN154" s="10">
        <v>0.59728009259259263</v>
      </c>
      <c r="AO154" s="10">
        <v>0</v>
      </c>
      <c r="AP154" s="7">
        <v>357</v>
      </c>
      <c r="AQ154" s="6" t="s">
        <v>64</v>
      </c>
      <c r="AR154" s="6" t="s">
        <v>64</v>
      </c>
      <c r="AS154" s="6" t="s">
        <v>75</v>
      </c>
      <c r="AT154" s="6" t="s">
        <v>134</v>
      </c>
      <c r="AU154" s="6" t="s">
        <v>64</v>
      </c>
      <c r="AV154" s="6" t="s">
        <v>64</v>
      </c>
      <c r="AW154" s="6" t="s">
        <v>64</v>
      </c>
      <c r="AX154" s="6" t="s">
        <v>78</v>
      </c>
      <c r="AY154" s="6" t="s">
        <v>64</v>
      </c>
      <c r="AZ154" s="6" t="s">
        <v>64</v>
      </c>
      <c r="BA154" s="6" t="s">
        <v>64</v>
      </c>
      <c r="BB154" s="6" t="s">
        <v>64</v>
      </c>
      <c r="BC154" s="6" t="s">
        <v>64</v>
      </c>
      <c r="BD154" s="6" t="s">
        <v>74</v>
      </c>
      <c r="BE154" s="6" t="s">
        <v>64</v>
      </c>
      <c r="BF154" s="6" t="s">
        <v>64</v>
      </c>
      <c r="BG154" s="6" t="s">
        <v>64</v>
      </c>
      <c r="BH154" s="6" t="s">
        <v>64</v>
      </c>
      <c r="BI154" s="6" t="s">
        <v>79</v>
      </c>
      <c r="BJ154" s="6" t="s">
        <v>64</v>
      </c>
      <c r="BK154" s="6" t="s">
        <v>64</v>
      </c>
      <c r="BL154" s="6" t="s">
        <v>3</v>
      </c>
      <c r="BM154" s="6" t="s">
        <v>81</v>
      </c>
      <c r="BN154" s="6" t="s">
        <v>421</v>
      </c>
      <c r="BO154" s="6" t="s">
        <v>64</v>
      </c>
    </row>
    <row r="155" spans="1:67" x14ac:dyDescent="0.2">
      <c r="A155" s="6" t="s">
        <v>60</v>
      </c>
      <c r="B155" s="6" t="s">
        <v>61</v>
      </c>
      <c r="C155" s="7"/>
      <c r="D155" s="8">
        <v>7699</v>
      </c>
      <c r="E155" s="8">
        <v>-7699</v>
      </c>
      <c r="F155" s="6" t="s">
        <v>545</v>
      </c>
      <c r="G155" s="6" t="s">
        <v>546</v>
      </c>
      <c r="H155" s="9">
        <v>45370</v>
      </c>
      <c r="I155" s="6" t="s">
        <v>64</v>
      </c>
      <c r="J155" s="6" t="s">
        <v>64</v>
      </c>
      <c r="K155" s="6" t="s">
        <v>544</v>
      </c>
      <c r="L155" s="6" t="s">
        <v>64</v>
      </c>
      <c r="M155" s="6" t="s">
        <v>64</v>
      </c>
      <c r="N155" s="6" t="s">
        <v>67</v>
      </c>
      <c r="O155" s="6" t="s">
        <v>64</v>
      </c>
      <c r="P155" s="6" t="s">
        <v>64</v>
      </c>
      <c r="Q155" s="6" t="s">
        <v>69</v>
      </c>
      <c r="R155" s="6" t="s">
        <v>64</v>
      </c>
      <c r="S155" s="6" t="s">
        <v>64</v>
      </c>
      <c r="T155" s="6" t="s">
        <v>64</v>
      </c>
      <c r="U155" s="6" t="s">
        <v>64</v>
      </c>
      <c r="V155" s="6" t="s">
        <v>64</v>
      </c>
      <c r="W155" s="6" t="s">
        <v>64</v>
      </c>
      <c r="X155" s="6" t="s">
        <v>64</v>
      </c>
      <c r="Y155" s="6" t="s">
        <v>70</v>
      </c>
      <c r="Z155" s="6" t="s">
        <v>420</v>
      </c>
      <c r="AA155" s="6" t="s">
        <v>64</v>
      </c>
      <c r="AB155" s="6" t="s">
        <v>72</v>
      </c>
      <c r="AC155" s="6" t="s">
        <v>64</v>
      </c>
      <c r="AD155" s="7"/>
      <c r="AE155" s="6" t="s">
        <v>64</v>
      </c>
      <c r="AF155" s="9" t="s">
        <v>73</v>
      </c>
      <c r="AG155" s="9">
        <v>45372</v>
      </c>
      <c r="AH155" s="6" t="s">
        <v>74</v>
      </c>
      <c r="AI155" s="6" t="s">
        <v>64</v>
      </c>
      <c r="AJ155" s="9" t="s">
        <v>73</v>
      </c>
      <c r="AK155" s="9" t="s">
        <v>73</v>
      </c>
      <c r="AL155" s="9" t="s">
        <v>73</v>
      </c>
      <c r="AM155" s="9" t="s">
        <v>73</v>
      </c>
      <c r="AN155" s="10">
        <v>0.59728009259259263</v>
      </c>
      <c r="AO155" s="10">
        <v>0</v>
      </c>
      <c r="AP155" s="8">
        <v>7699</v>
      </c>
      <c r="AQ155" s="6" t="s">
        <v>64</v>
      </c>
      <c r="AR155" s="6" t="s">
        <v>64</v>
      </c>
      <c r="AS155" s="6" t="s">
        <v>75</v>
      </c>
      <c r="AT155" s="6" t="s">
        <v>134</v>
      </c>
      <c r="AU155" s="6" t="s">
        <v>64</v>
      </c>
      <c r="AV155" s="6" t="s">
        <v>64</v>
      </c>
      <c r="AW155" s="6" t="s">
        <v>64</v>
      </c>
      <c r="AX155" s="6" t="s">
        <v>78</v>
      </c>
      <c r="AY155" s="6" t="s">
        <v>64</v>
      </c>
      <c r="AZ155" s="6" t="s">
        <v>64</v>
      </c>
      <c r="BA155" s="6" t="s">
        <v>64</v>
      </c>
      <c r="BB155" s="6" t="s">
        <v>64</v>
      </c>
      <c r="BC155" s="6" t="s">
        <v>64</v>
      </c>
      <c r="BD155" s="6" t="s">
        <v>74</v>
      </c>
      <c r="BE155" s="6" t="s">
        <v>64</v>
      </c>
      <c r="BF155" s="6" t="s">
        <v>64</v>
      </c>
      <c r="BG155" s="6" t="s">
        <v>64</v>
      </c>
      <c r="BH155" s="6" t="s">
        <v>64</v>
      </c>
      <c r="BI155" s="6" t="s">
        <v>79</v>
      </c>
      <c r="BJ155" s="6" t="s">
        <v>64</v>
      </c>
      <c r="BK155" s="6" t="s">
        <v>64</v>
      </c>
      <c r="BL155" s="6" t="s">
        <v>3</v>
      </c>
      <c r="BM155" s="6" t="s">
        <v>81</v>
      </c>
      <c r="BN155" s="6" t="s">
        <v>421</v>
      </c>
      <c r="BO155" s="6" t="s">
        <v>64</v>
      </c>
    </row>
    <row r="156" spans="1:67" x14ac:dyDescent="0.2">
      <c r="A156" s="6" t="s">
        <v>60</v>
      </c>
      <c r="B156" s="6" t="s">
        <v>61</v>
      </c>
      <c r="C156" s="7"/>
      <c r="D156" s="8">
        <v>3353</v>
      </c>
      <c r="E156" s="8">
        <v>-3353</v>
      </c>
      <c r="F156" s="6" t="s">
        <v>547</v>
      </c>
      <c r="G156" s="6" t="s">
        <v>548</v>
      </c>
      <c r="H156" s="9">
        <v>45370</v>
      </c>
      <c r="I156" s="6" t="s">
        <v>64</v>
      </c>
      <c r="J156" s="6" t="s">
        <v>64</v>
      </c>
      <c r="K156" s="6" t="s">
        <v>549</v>
      </c>
      <c r="L156" s="6" t="s">
        <v>64</v>
      </c>
      <c r="M156" s="6" t="s">
        <v>64</v>
      </c>
      <c r="N156" s="6" t="s">
        <v>67</v>
      </c>
      <c r="O156" s="6" t="s">
        <v>64</v>
      </c>
      <c r="P156" s="6" t="s">
        <v>64</v>
      </c>
      <c r="Q156" s="6" t="s">
        <v>69</v>
      </c>
      <c r="R156" s="6" t="s">
        <v>64</v>
      </c>
      <c r="S156" s="6" t="s">
        <v>64</v>
      </c>
      <c r="T156" s="6" t="s">
        <v>64</v>
      </c>
      <c r="U156" s="6" t="s">
        <v>64</v>
      </c>
      <c r="V156" s="6" t="s">
        <v>64</v>
      </c>
      <c r="W156" s="6" t="s">
        <v>64</v>
      </c>
      <c r="X156" s="6" t="s">
        <v>64</v>
      </c>
      <c r="Y156" s="6" t="s">
        <v>70</v>
      </c>
      <c r="Z156" s="6" t="s">
        <v>420</v>
      </c>
      <c r="AA156" s="6" t="s">
        <v>64</v>
      </c>
      <c r="AB156" s="6" t="s">
        <v>72</v>
      </c>
      <c r="AC156" s="6" t="s">
        <v>64</v>
      </c>
      <c r="AD156" s="7"/>
      <c r="AE156" s="6" t="s">
        <v>64</v>
      </c>
      <c r="AF156" s="9" t="s">
        <v>73</v>
      </c>
      <c r="AG156" s="9">
        <v>45372</v>
      </c>
      <c r="AH156" s="6" t="s">
        <v>74</v>
      </c>
      <c r="AI156" s="6" t="s">
        <v>64</v>
      </c>
      <c r="AJ156" s="9" t="s">
        <v>73</v>
      </c>
      <c r="AK156" s="9" t="s">
        <v>73</v>
      </c>
      <c r="AL156" s="9" t="s">
        <v>73</v>
      </c>
      <c r="AM156" s="9" t="s">
        <v>73</v>
      </c>
      <c r="AN156" s="10">
        <v>0.61741898148148155</v>
      </c>
      <c r="AO156" s="10">
        <v>0</v>
      </c>
      <c r="AP156" s="8">
        <v>3353</v>
      </c>
      <c r="AQ156" s="6" t="s">
        <v>64</v>
      </c>
      <c r="AR156" s="6" t="s">
        <v>64</v>
      </c>
      <c r="AS156" s="6" t="s">
        <v>75</v>
      </c>
      <c r="AT156" s="6" t="s">
        <v>134</v>
      </c>
      <c r="AU156" s="6" t="s">
        <v>64</v>
      </c>
      <c r="AV156" s="6" t="s">
        <v>64</v>
      </c>
      <c r="AW156" s="6" t="s">
        <v>64</v>
      </c>
      <c r="AX156" s="6" t="s">
        <v>78</v>
      </c>
      <c r="AY156" s="6" t="s">
        <v>64</v>
      </c>
      <c r="AZ156" s="6" t="s">
        <v>64</v>
      </c>
      <c r="BA156" s="6" t="s">
        <v>64</v>
      </c>
      <c r="BB156" s="6" t="s">
        <v>64</v>
      </c>
      <c r="BC156" s="6" t="s">
        <v>64</v>
      </c>
      <c r="BD156" s="6" t="s">
        <v>74</v>
      </c>
      <c r="BE156" s="6" t="s">
        <v>64</v>
      </c>
      <c r="BF156" s="6" t="s">
        <v>64</v>
      </c>
      <c r="BG156" s="6" t="s">
        <v>64</v>
      </c>
      <c r="BH156" s="6" t="s">
        <v>64</v>
      </c>
      <c r="BI156" s="6" t="s">
        <v>79</v>
      </c>
      <c r="BJ156" s="6" t="s">
        <v>64</v>
      </c>
      <c r="BK156" s="6" t="s">
        <v>64</v>
      </c>
      <c r="BL156" s="6" t="s">
        <v>3</v>
      </c>
      <c r="BM156" s="6" t="s">
        <v>81</v>
      </c>
      <c r="BN156" s="6" t="s">
        <v>421</v>
      </c>
      <c r="BO156" s="6" t="s">
        <v>64</v>
      </c>
    </row>
    <row r="157" spans="1:67" x14ac:dyDescent="0.2">
      <c r="A157" s="6" t="s">
        <v>60</v>
      </c>
      <c r="B157" s="6" t="s">
        <v>61</v>
      </c>
      <c r="C157" s="7"/>
      <c r="D157" s="7">
        <v>266</v>
      </c>
      <c r="E157" s="7">
        <v>-266</v>
      </c>
      <c r="F157" s="6" t="s">
        <v>550</v>
      </c>
      <c r="G157" s="6" t="s">
        <v>551</v>
      </c>
      <c r="H157" s="9">
        <v>45370</v>
      </c>
      <c r="I157" s="6" t="s">
        <v>64</v>
      </c>
      <c r="J157" s="6" t="s">
        <v>64</v>
      </c>
      <c r="K157" s="6" t="s">
        <v>549</v>
      </c>
      <c r="L157" s="6" t="s">
        <v>64</v>
      </c>
      <c r="M157" s="6" t="s">
        <v>64</v>
      </c>
      <c r="N157" s="6" t="s">
        <v>67</v>
      </c>
      <c r="O157" s="6" t="s">
        <v>64</v>
      </c>
      <c r="P157" s="6" t="s">
        <v>64</v>
      </c>
      <c r="Q157" s="6" t="s">
        <v>69</v>
      </c>
      <c r="R157" s="6" t="s">
        <v>64</v>
      </c>
      <c r="S157" s="6" t="s">
        <v>64</v>
      </c>
      <c r="T157" s="6" t="s">
        <v>64</v>
      </c>
      <c r="U157" s="6" t="s">
        <v>64</v>
      </c>
      <c r="V157" s="6" t="s">
        <v>64</v>
      </c>
      <c r="W157" s="6" t="s">
        <v>64</v>
      </c>
      <c r="X157" s="6" t="s">
        <v>64</v>
      </c>
      <c r="Y157" s="6" t="s">
        <v>70</v>
      </c>
      <c r="Z157" s="6" t="s">
        <v>420</v>
      </c>
      <c r="AA157" s="6" t="s">
        <v>64</v>
      </c>
      <c r="AB157" s="6" t="s">
        <v>72</v>
      </c>
      <c r="AC157" s="6" t="s">
        <v>64</v>
      </c>
      <c r="AD157" s="7"/>
      <c r="AE157" s="6" t="s">
        <v>64</v>
      </c>
      <c r="AF157" s="9" t="s">
        <v>73</v>
      </c>
      <c r="AG157" s="9">
        <v>45372</v>
      </c>
      <c r="AH157" s="6" t="s">
        <v>74</v>
      </c>
      <c r="AI157" s="6" t="s">
        <v>64</v>
      </c>
      <c r="AJ157" s="9" t="s">
        <v>73</v>
      </c>
      <c r="AK157" s="9" t="s">
        <v>73</v>
      </c>
      <c r="AL157" s="9" t="s">
        <v>73</v>
      </c>
      <c r="AM157" s="9" t="s">
        <v>73</v>
      </c>
      <c r="AN157" s="10">
        <v>0.61741898148148155</v>
      </c>
      <c r="AO157" s="10">
        <v>0</v>
      </c>
      <c r="AP157" s="7">
        <v>266</v>
      </c>
      <c r="AQ157" s="6" t="s">
        <v>64</v>
      </c>
      <c r="AR157" s="6" t="s">
        <v>64</v>
      </c>
      <c r="AS157" s="6" t="s">
        <v>75</v>
      </c>
      <c r="AT157" s="6" t="s">
        <v>134</v>
      </c>
      <c r="AU157" s="6" t="s">
        <v>64</v>
      </c>
      <c r="AV157" s="6" t="s">
        <v>64</v>
      </c>
      <c r="AW157" s="6" t="s">
        <v>64</v>
      </c>
      <c r="AX157" s="6" t="s">
        <v>78</v>
      </c>
      <c r="AY157" s="6" t="s">
        <v>64</v>
      </c>
      <c r="AZ157" s="6" t="s">
        <v>64</v>
      </c>
      <c r="BA157" s="6" t="s">
        <v>64</v>
      </c>
      <c r="BB157" s="6" t="s">
        <v>64</v>
      </c>
      <c r="BC157" s="6" t="s">
        <v>64</v>
      </c>
      <c r="BD157" s="6" t="s">
        <v>74</v>
      </c>
      <c r="BE157" s="6" t="s">
        <v>64</v>
      </c>
      <c r="BF157" s="6" t="s">
        <v>64</v>
      </c>
      <c r="BG157" s="6" t="s">
        <v>64</v>
      </c>
      <c r="BH157" s="6" t="s">
        <v>64</v>
      </c>
      <c r="BI157" s="6" t="s">
        <v>79</v>
      </c>
      <c r="BJ157" s="6" t="s">
        <v>64</v>
      </c>
      <c r="BK157" s="6" t="s">
        <v>64</v>
      </c>
      <c r="BL157" s="6" t="s">
        <v>3</v>
      </c>
      <c r="BM157" s="6" t="s">
        <v>81</v>
      </c>
      <c r="BN157" s="6" t="s">
        <v>421</v>
      </c>
      <c r="BO157" s="6" t="s">
        <v>64</v>
      </c>
    </row>
    <row r="158" spans="1:67" x14ac:dyDescent="0.2">
      <c r="A158" s="6" t="s">
        <v>60</v>
      </c>
      <c r="B158" s="6" t="s">
        <v>61</v>
      </c>
      <c r="C158" s="7"/>
      <c r="D158" s="7">
        <v>348</v>
      </c>
      <c r="E158" s="7">
        <v>-348</v>
      </c>
      <c r="F158" s="6" t="s">
        <v>552</v>
      </c>
      <c r="G158" s="6" t="s">
        <v>553</v>
      </c>
      <c r="H158" s="9">
        <v>45370</v>
      </c>
      <c r="I158" s="6" t="s">
        <v>64</v>
      </c>
      <c r="J158" s="6" t="s">
        <v>64</v>
      </c>
      <c r="K158" s="6" t="s">
        <v>549</v>
      </c>
      <c r="L158" s="6" t="s">
        <v>64</v>
      </c>
      <c r="M158" s="6" t="s">
        <v>64</v>
      </c>
      <c r="N158" s="6" t="s">
        <v>67</v>
      </c>
      <c r="O158" s="6" t="s">
        <v>64</v>
      </c>
      <c r="P158" s="6" t="s">
        <v>64</v>
      </c>
      <c r="Q158" s="6" t="s">
        <v>69</v>
      </c>
      <c r="R158" s="6" t="s">
        <v>64</v>
      </c>
      <c r="S158" s="6" t="s">
        <v>64</v>
      </c>
      <c r="T158" s="6" t="s">
        <v>64</v>
      </c>
      <c r="U158" s="6" t="s">
        <v>64</v>
      </c>
      <c r="V158" s="6" t="s">
        <v>64</v>
      </c>
      <c r="W158" s="6" t="s">
        <v>64</v>
      </c>
      <c r="X158" s="6" t="s">
        <v>64</v>
      </c>
      <c r="Y158" s="6" t="s">
        <v>70</v>
      </c>
      <c r="Z158" s="6" t="s">
        <v>420</v>
      </c>
      <c r="AA158" s="6" t="s">
        <v>64</v>
      </c>
      <c r="AB158" s="6" t="s">
        <v>72</v>
      </c>
      <c r="AC158" s="6" t="s">
        <v>64</v>
      </c>
      <c r="AD158" s="7"/>
      <c r="AE158" s="6" t="s">
        <v>64</v>
      </c>
      <c r="AF158" s="9" t="s">
        <v>73</v>
      </c>
      <c r="AG158" s="9">
        <v>45372</v>
      </c>
      <c r="AH158" s="6" t="s">
        <v>74</v>
      </c>
      <c r="AI158" s="6" t="s">
        <v>64</v>
      </c>
      <c r="AJ158" s="9" t="s">
        <v>73</v>
      </c>
      <c r="AK158" s="9" t="s">
        <v>73</v>
      </c>
      <c r="AL158" s="9" t="s">
        <v>73</v>
      </c>
      <c r="AM158" s="9" t="s">
        <v>73</v>
      </c>
      <c r="AN158" s="10">
        <v>0.61741898148148155</v>
      </c>
      <c r="AO158" s="10">
        <v>0</v>
      </c>
      <c r="AP158" s="7">
        <v>348</v>
      </c>
      <c r="AQ158" s="6" t="s">
        <v>64</v>
      </c>
      <c r="AR158" s="6" t="s">
        <v>64</v>
      </c>
      <c r="AS158" s="6" t="s">
        <v>75</v>
      </c>
      <c r="AT158" s="6" t="s">
        <v>134</v>
      </c>
      <c r="AU158" s="6" t="s">
        <v>64</v>
      </c>
      <c r="AV158" s="6" t="s">
        <v>64</v>
      </c>
      <c r="AW158" s="6" t="s">
        <v>64</v>
      </c>
      <c r="AX158" s="6" t="s">
        <v>78</v>
      </c>
      <c r="AY158" s="6" t="s">
        <v>64</v>
      </c>
      <c r="AZ158" s="6" t="s">
        <v>64</v>
      </c>
      <c r="BA158" s="6" t="s">
        <v>64</v>
      </c>
      <c r="BB158" s="6" t="s">
        <v>64</v>
      </c>
      <c r="BC158" s="6" t="s">
        <v>64</v>
      </c>
      <c r="BD158" s="6" t="s">
        <v>74</v>
      </c>
      <c r="BE158" s="6" t="s">
        <v>64</v>
      </c>
      <c r="BF158" s="6" t="s">
        <v>64</v>
      </c>
      <c r="BG158" s="6" t="s">
        <v>64</v>
      </c>
      <c r="BH158" s="6" t="s">
        <v>64</v>
      </c>
      <c r="BI158" s="6" t="s">
        <v>79</v>
      </c>
      <c r="BJ158" s="6" t="s">
        <v>64</v>
      </c>
      <c r="BK158" s="6" t="s">
        <v>64</v>
      </c>
      <c r="BL158" s="6" t="s">
        <v>3</v>
      </c>
      <c r="BM158" s="6" t="s">
        <v>81</v>
      </c>
      <c r="BN158" s="6" t="s">
        <v>421</v>
      </c>
      <c r="BO158" s="6" t="s">
        <v>64</v>
      </c>
    </row>
    <row r="159" spans="1:67" x14ac:dyDescent="0.2">
      <c r="A159" s="6" t="s">
        <v>60</v>
      </c>
      <c r="B159" s="6" t="s">
        <v>61</v>
      </c>
      <c r="C159" s="7"/>
      <c r="D159" s="8">
        <v>1705.2</v>
      </c>
      <c r="E159" s="8">
        <v>-1705.2</v>
      </c>
      <c r="F159" s="6" t="s">
        <v>554</v>
      </c>
      <c r="G159" s="6" t="s">
        <v>555</v>
      </c>
      <c r="H159" s="9">
        <v>45299</v>
      </c>
      <c r="I159" s="6" t="s">
        <v>64</v>
      </c>
      <c r="J159" s="6" t="s">
        <v>64</v>
      </c>
      <c r="K159" s="6" t="s">
        <v>556</v>
      </c>
      <c r="L159" s="6" t="s">
        <v>64</v>
      </c>
      <c r="M159" s="6" t="s">
        <v>64</v>
      </c>
      <c r="N159" s="6" t="s">
        <v>67</v>
      </c>
      <c r="O159" s="6" t="s">
        <v>64</v>
      </c>
      <c r="P159" s="6" t="s">
        <v>64</v>
      </c>
      <c r="Q159" s="6" t="s">
        <v>69</v>
      </c>
      <c r="R159" s="6" t="s">
        <v>64</v>
      </c>
      <c r="S159" s="6" t="s">
        <v>64</v>
      </c>
      <c r="T159" s="6" t="s">
        <v>64</v>
      </c>
      <c r="U159" s="6" t="s">
        <v>64</v>
      </c>
      <c r="V159" s="6" t="s">
        <v>64</v>
      </c>
      <c r="W159" s="6" t="s">
        <v>64</v>
      </c>
      <c r="X159" s="6" t="s">
        <v>64</v>
      </c>
      <c r="Y159" s="6" t="s">
        <v>70</v>
      </c>
      <c r="Z159" s="6" t="s">
        <v>420</v>
      </c>
      <c r="AA159" s="6" t="s">
        <v>64</v>
      </c>
      <c r="AB159" s="6" t="s">
        <v>72</v>
      </c>
      <c r="AC159" s="6" t="s">
        <v>64</v>
      </c>
      <c r="AD159" s="7"/>
      <c r="AE159" s="6" t="s">
        <v>64</v>
      </c>
      <c r="AF159" s="9" t="s">
        <v>73</v>
      </c>
      <c r="AG159" s="9">
        <v>45376</v>
      </c>
      <c r="AH159" s="6" t="s">
        <v>74</v>
      </c>
      <c r="AI159" s="6" t="s">
        <v>64</v>
      </c>
      <c r="AJ159" s="9" t="s">
        <v>73</v>
      </c>
      <c r="AK159" s="9" t="s">
        <v>73</v>
      </c>
      <c r="AL159" s="9" t="s">
        <v>73</v>
      </c>
      <c r="AM159" s="9" t="s">
        <v>73</v>
      </c>
      <c r="AN159" s="10">
        <v>0.49655092592592592</v>
      </c>
      <c r="AO159" s="10">
        <v>0</v>
      </c>
      <c r="AP159" s="8">
        <v>1705.2</v>
      </c>
      <c r="AQ159" s="6" t="s">
        <v>64</v>
      </c>
      <c r="AR159" s="6" t="s">
        <v>64</v>
      </c>
      <c r="AS159" s="6" t="s">
        <v>75</v>
      </c>
      <c r="AT159" s="6" t="s">
        <v>76</v>
      </c>
      <c r="AU159" s="6" t="s">
        <v>64</v>
      </c>
      <c r="AV159" s="6" t="s">
        <v>64</v>
      </c>
      <c r="AW159" s="6" t="s">
        <v>64</v>
      </c>
      <c r="AX159" s="6" t="s">
        <v>78</v>
      </c>
      <c r="AY159" s="6" t="s">
        <v>64</v>
      </c>
      <c r="AZ159" s="6" t="s">
        <v>64</v>
      </c>
      <c r="BA159" s="6" t="s">
        <v>64</v>
      </c>
      <c r="BB159" s="6" t="s">
        <v>64</v>
      </c>
      <c r="BC159" s="6" t="s">
        <v>64</v>
      </c>
      <c r="BD159" s="6" t="s">
        <v>74</v>
      </c>
      <c r="BE159" s="6" t="s">
        <v>64</v>
      </c>
      <c r="BF159" s="6" t="s">
        <v>64</v>
      </c>
      <c r="BG159" s="6" t="s">
        <v>64</v>
      </c>
      <c r="BH159" s="6" t="s">
        <v>64</v>
      </c>
      <c r="BI159" s="6" t="s">
        <v>79</v>
      </c>
      <c r="BJ159" s="6" t="s">
        <v>64</v>
      </c>
      <c r="BK159" s="6" t="s">
        <v>64</v>
      </c>
      <c r="BL159" s="6" t="s">
        <v>3</v>
      </c>
      <c r="BM159" s="6" t="s">
        <v>81</v>
      </c>
      <c r="BN159" s="6" t="s">
        <v>421</v>
      </c>
      <c r="BO159" s="6" t="s">
        <v>64</v>
      </c>
    </row>
    <row r="160" spans="1:67" x14ac:dyDescent="0.2">
      <c r="A160" s="6" t="s">
        <v>60</v>
      </c>
      <c r="B160" s="6" t="s">
        <v>61</v>
      </c>
      <c r="C160" s="7"/>
      <c r="D160" s="8">
        <v>1856</v>
      </c>
      <c r="E160" s="8">
        <v>-1856</v>
      </c>
      <c r="F160" s="6" t="s">
        <v>557</v>
      </c>
      <c r="G160" s="6" t="s">
        <v>558</v>
      </c>
      <c r="H160" s="9">
        <v>45348</v>
      </c>
      <c r="I160" s="6" t="s">
        <v>64</v>
      </c>
      <c r="J160" s="6" t="s">
        <v>64</v>
      </c>
      <c r="K160" s="6" t="s">
        <v>559</v>
      </c>
      <c r="L160" s="6" t="s">
        <v>64</v>
      </c>
      <c r="M160" s="6" t="s">
        <v>64</v>
      </c>
      <c r="N160" s="6" t="s">
        <v>67</v>
      </c>
      <c r="O160" s="6" t="s">
        <v>64</v>
      </c>
      <c r="P160" s="6" t="s">
        <v>64</v>
      </c>
      <c r="Q160" s="6" t="s">
        <v>69</v>
      </c>
      <c r="R160" s="6" t="s">
        <v>64</v>
      </c>
      <c r="S160" s="6" t="s">
        <v>64</v>
      </c>
      <c r="T160" s="6" t="s">
        <v>64</v>
      </c>
      <c r="U160" s="6" t="s">
        <v>64</v>
      </c>
      <c r="V160" s="6" t="s">
        <v>64</v>
      </c>
      <c r="W160" s="6" t="s">
        <v>64</v>
      </c>
      <c r="X160" s="6" t="s">
        <v>64</v>
      </c>
      <c r="Y160" s="6" t="s">
        <v>70</v>
      </c>
      <c r="Z160" s="6" t="s">
        <v>420</v>
      </c>
      <c r="AA160" s="6" t="s">
        <v>64</v>
      </c>
      <c r="AB160" s="6" t="s">
        <v>72</v>
      </c>
      <c r="AC160" s="6" t="s">
        <v>64</v>
      </c>
      <c r="AD160" s="7"/>
      <c r="AE160" s="6" t="s">
        <v>64</v>
      </c>
      <c r="AF160" s="9" t="s">
        <v>73</v>
      </c>
      <c r="AG160" s="9">
        <v>45376</v>
      </c>
      <c r="AH160" s="6" t="s">
        <v>74</v>
      </c>
      <c r="AI160" s="6" t="s">
        <v>64</v>
      </c>
      <c r="AJ160" s="9" t="s">
        <v>73</v>
      </c>
      <c r="AK160" s="9" t="s">
        <v>73</v>
      </c>
      <c r="AL160" s="9" t="s">
        <v>73</v>
      </c>
      <c r="AM160" s="9" t="s">
        <v>73</v>
      </c>
      <c r="AN160" s="10">
        <v>0.49863425925925925</v>
      </c>
      <c r="AO160" s="10">
        <v>0</v>
      </c>
      <c r="AP160" s="8">
        <v>1856</v>
      </c>
      <c r="AQ160" s="6" t="s">
        <v>64</v>
      </c>
      <c r="AR160" s="6" t="s">
        <v>64</v>
      </c>
      <c r="AS160" s="6" t="s">
        <v>75</v>
      </c>
      <c r="AT160" s="6" t="s">
        <v>92</v>
      </c>
      <c r="AU160" s="6" t="s">
        <v>64</v>
      </c>
      <c r="AV160" s="6" t="s">
        <v>64</v>
      </c>
      <c r="AW160" s="6" t="s">
        <v>64</v>
      </c>
      <c r="AX160" s="6" t="s">
        <v>78</v>
      </c>
      <c r="AY160" s="6" t="s">
        <v>64</v>
      </c>
      <c r="AZ160" s="6" t="s">
        <v>64</v>
      </c>
      <c r="BA160" s="6" t="s">
        <v>64</v>
      </c>
      <c r="BB160" s="6" t="s">
        <v>64</v>
      </c>
      <c r="BC160" s="6" t="s">
        <v>64</v>
      </c>
      <c r="BD160" s="6" t="s">
        <v>74</v>
      </c>
      <c r="BE160" s="6" t="s">
        <v>64</v>
      </c>
      <c r="BF160" s="6" t="s">
        <v>64</v>
      </c>
      <c r="BG160" s="6" t="s">
        <v>64</v>
      </c>
      <c r="BH160" s="6" t="s">
        <v>64</v>
      </c>
      <c r="BI160" s="6" t="s">
        <v>79</v>
      </c>
      <c r="BJ160" s="6" t="s">
        <v>64</v>
      </c>
      <c r="BK160" s="6" t="s">
        <v>64</v>
      </c>
      <c r="BL160" s="6" t="s">
        <v>3</v>
      </c>
      <c r="BM160" s="6" t="s">
        <v>81</v>
      </c>
      <c r="BN160" s="6" t="s">
        <v>421</v>
      </c>
      <c r="BO160" s="6" t="s">
        <v>64</v>
      </c>
    </row>
    <row r="161" spans="1:67" x14ac:dyDescent="0.2">
      <c r="A161" s="6" t="s">
        <v>60</v>
      </c>
      <c r="B161" s="6" t="s">
        <v>61</v>
      </c>
      <c r="C161" s="7"/>
      <c r="D161" s="8">
        <v>9342.02</v>
      </c>
      <c r="E161" s="8">
        <v>-9342.02</v>
      </c>
      <c r="F161" s="6" t="s">
        <v>560</v>
      </c>
      <c r="G161" s="6" t="s">
        <v>561</v>
      </c>
      <c r="H161" s="9">
        <v>45366</v>
      </c>
      <c r="I161" s="6" t="s">
        <v>64</v>
      </c>
      <c r="J161" s="6" t="s">
        <v>64</v>
      </c>
      <c r="K161" s="6" t="s">
        <v>562</v>
      </c>
      <c r="L161" s="6" t="s">
        <v>64</v>
      </c>
      <c r="M161" s="6" t="s">
        <v>64</v>
      </c>
      <c r="N161" s="6" t="s">
        <v>67</v>
      </c>
      <c r="O161" s="6" t="s">
        <v>64</v>
      </c>
      <c r="P161" s="6" t="s">
        <v>64</v>
      </c>
      <c r="Q161" s="6" t="s">
        <v>69</v>
      </c>
      <c r="R161" s="6" t="s">
        <v>64</v>
      </c>
      <c r="S161" s="6" t="s">
        <v>64</v>
      </c>
      <c r="T161" s="6" t="s">
        <v>64</v>
      </c>
      <c r="U161" s="6" t="s">
        <v>64</v>
      </c>
      <c r="V161" s="6" t="s">
        <v>64</v>
      </c>
      <c r="W161" s="6" t="s">
        <v>64</v>
      </c>
      <c r="X161" s="6" t="s">
        <v>64</v>
      </c>
      <c r="Y161" s="6" t="s">
        <v>70</v>
      </c>
      <c r="Z161" s="6" t="s">
        <v>420</v>
      </c>
      <c r="AA161" s="6" t="s">
        <v>64</v>
      </c>
      <c r="AB161" s="6" t="s">
        <v>72</v>
      </c>
      <c r="AC161" s="6" t="s">
        <v>64</v>
      </c>
      <c r="AD161" s="7"/>
      <c r="AE161" s="6" t="s">
        <v>64</v>
      </c>
      <c r="AF161" s="9" t="s">
        <v>73</v>
      </c>
      <c r="AG161" s="9">
        <v>45376</v>
      </c>
      <c r="AH161" s="6" t="s">
        <v>74</v>
      </c>
      <c r="AI161" s="6" t="s">
        <v>64</v>
      </c>
      <c r="AJ161" s="9" t="s">
        <v>73</v>
      </c>
      <c r="AK161" s="9" t="s">
        <v>73</v>
      </c>
      <c r="AL161" s="9" t="s">
        <v>73</v>
      </c>
      <c r="AM161" s="9" t="s">
        <v>73</v>
      </c>
      <c r="AN161" s="10">
        <v>0.51148148148148154</v>
      </c>
      <c r="AO161" s="10">
        <v>0</v>
      </c>
      <c r="AP161" s="8">
        <v>9342.02</v>
      </c>
      <c r="AQ161" s="6" t="s">
        <v>64</v>
      </c>
      <c r="AR161" s="6" t="s">
        <v>64</v>
      </c>
      <c r="AS161" s="6" t="s">
        <v>75</v>
      </c>
      <c r="AT161" s="6" t="s">
        <v>134</v>
      </c>
      <c r="AU161" s="6" t="s">
        <v>64</v>
      </c>
      <c r="AV161" s="6" t="s">
        <v>64</v>
      </c>
      <c r="AW161" s="6" t="s">
        <v>64</v>
      </c>
      <c r="AX161" s="6" t="s">
        <v>78</v>
      </c>
      <c r="AY161" s="6" t="s">
        <v>64</v>
      </c>
      <c r="AZ161" s="6" t="s">
        <v>64</v>
      </c>
      <c r="BA161" s="6" t="s">
        <v>64</v>
      </c>
      <c r="BB161" s="6" t="s">
        <v>64</v>
      </c>
      <c r="BC161" s="6" t="s">
        <v>64</v>
      </c>
      <c r="BD161" s="6" t="s">
        <v>74</v>
      </c>
      <c r="BE161" s="6" t="s">
        <v>64</v>
      </c>
      <c r="BF161" s="6" t="s">
        <v>64</v>
      </c>
      <c r="BG161" s="6" t="s">
        <v>64</v>
      </c>
      <c r="BH161" s="6" t="s">
        <v>64</v>
      </c>
      <c r="BI161" s="6" t="s">
        <v>79</v>
      </c>
      <c r="BJ161" s="6" t="s">
        <v>64</v>
      </c>
      <c r="BK161" s="6" t="s">
        <v>64</v>
      </c>
      <c r="BL161" s="6" t="s">
        <v>3</v>
      </c>
      <c r="BM161" s="6" t="s">
        <v>81</v>
      </c>
      <c r="BN161" s="6" t="s">
        <v>421</v>
      </c>
      <c r="BO161" s="6" t="s">
        <v>64</v>
      </c>
    </row>
    <row r="162" spans="1:67" x14ac:dyDescent="0.2">
      <c r="A162" s="6" t="s">
        <v>60</v>
      </c>
      <c r="B162" s="6" t="s">
        <v>61</v>
      </c>
      <c r="C162" s="7"/>
      <c r="D162" s="7">
        <v>702.02</v>
      </c>
      <c r="E162" s="7">
        <v>-702.02</v>
      </c>
      <c r="F162" s="6" t="s">
        <v>563</v>
      </c>
      <c r="G162" s="6" t="s">
        <v>564</v>
      </c>
      <c r="H162" s="9">
        <v>45320</v>
      </c>
      <c r="I162" s="6" t="s">
        <v>64</v>
      </c>
      <c r="J162" s="6" t="s">
        <v>64</v>
      </c>
      <c r="K162" s="6" t="s">
        <v>565</v>
      </c>
      <c r="L162" s="6" t="s">
        <v>64</v>
      </c>
      <c r="M162" s="6" t="s">
        <v>64</v>
      </c>
      <c r="N162" s="6" t="s">
        <v>67</v>
      </c>
      <c r="O162" s="6" t="s">
        <v>64</v>
      </c>
      <c r="P162" s="6" t="s">
        <v>64</v>
      </c>
      <c r="Q162" s="6" t="s">
        <v>69</v>
      </c>
      <c r="R162" s="6" t="s">
        <v>64</v>
      </c>
      <c r="S162" s="6" t="s">
        <v>64</v>
      </c>
      <c r="T162" s="6" t="s">
        <v>64</v>
      </c>
      <c r="U162" s="6" t="s">
        <v>64</v>
      </c>
      <c r="V162" s="6" t="s">
        <v>64</v>
      </c>
      <c r="W162" s="6" t="s">
        <v>64</v>
      </c>
      <c r="X162" s="6" t="s">
        <v>64</v>
      </c>
      <c r="Y162" s="6" t="s">
        <v>70</v>
      </c>
      <c r="Z162" s="6" t="s">
        <v>420</v>
      </c>
      <c r="AA162" s="6" t="s">
        <v>64</v>
      </c>
      <c r="AB162" s="6" t="s">
        <v>72</v>
      </c>
      <c r="AC162" s="6" t="s">
        <v>64</v>
      </c>
      <c r="AD162" s="7"/>
      <c r="AE162" s="6" t="s">
        <v>64</v>
      </c>
      <c r="AF162" s="9" t="s">
        <v>73</v>
      </c>
      <c r="AG162" s="9">
        <v>45376</v>
      </c>
      <c r="AH162" s="6" t="s">
        <v>74</v>
      </c>
      <c r="AI162" s="6" t="s">
        <v>64</v>
      </c>
      <c r="AJ162" s="9" t="s">
        <v>73</v>
      </c>
      <c r="AK162" s="9" t="s">
        <v>73</v>
      </c>
      <c r="AL162" s="9" t="s">
        <v>73</v>
      </c>
      <c r="AM162" s="9" t="s">
        <v>73</v>
      </c>
      <c r="AN162" s="10">
        <v>0.53487268518518516</v>
      </c>
      <c r="AO162" s="10">
        <v>0</v>
      </c>
      <c r="AP162" s="7">
        <v>702.02</v>
      </c>
      <c r="AQ162" s="6" t="s">
        <v>64</v>
      </c>
      <c r="AR162" s="6" t="s">
        <v>64</v>
      </c>
      <c r="AS162" s="6" t="s">
        <v>75</v>
      </c>
      <c r="AT162" s="6" t="s">
        <v>76</v>
      </c>
      <c r="AU162" s="6" t="s">
        <v>64</v>
      </c>
      <c r="AV162" s="6" t="s">
        <v>64</v>
      </c>
      <c r="AW162" s="6" t="s">
        <v>64</v>
      </c>
      <c r="AX162" s="6" t="s">
        <v>78</v>
      </c>
      <c r="AY162" s="6" t="s">
        <v>64</v>
      </c>
      <c r="AZ162" s="6" t="s">
        <v>64</v>
      </c>
      <c r="BA162" s="6" t="s">
        <v>64</v>
      </c>
      <c r="BB162" s="6" t="s">
        <v>64</v>
      </c>
      <c r="BC162" s="6" t="s">
        <v>64</v>
      </c>
      <c r="BD162" s="6" t="s">
        <v>74</v>
      </c>
      <c r="BE162" s="6" t="s">
        <v>64</v>
      </c>
      <c r="BF162" s="6" t="s">
        <v>64</v>
      </c>
      <c r="BG162" s="6" t="s">
        <v>64</v>
      </c>
      <c r="BH162" s="6" t="s">
        <v>64</v>
      </c>
      <c r="BI162" s="6" t="s">
        <v>79</v>
      </c>
      <c r="BJ162" s="6" t="s">
        <v>64</v>
      </c>
      <c r="BK162" s="6" t="s">
        <v>64</v>
      </c>
      <c r="BL162" s="6" t="s">
        <v>3</v>
      </c>
      <c r="BM162" s="6" t="s">
        <v>81</v>
      </c>
      <c r="BN162" s="6" t="s">
        <v>421</v>
      </c>
      <c r="BO162" s="6" t="s">
        <v>64</v>
      </c>
    </row>
    <row r="163" spans="1:67" x14ac:dyDescent="0.2">
      <c r="A163" s="6" t="s">
        <v>60</v>
      </c>
      <c r="B163" s="6" t="s">
        <v>61</v>
      </c>
      <c r="C163" s="7"/>
      <c r="D163" s="8">
        <v>3293</v>
      </c>
      <c r="E163" s="8">
        <v>-3293</v>
      </c>
      <c r="F163" s="6" t="s">
        <v>566</v>
      </c>
      <c r="G163" s="6" t="s">
        <v>567</v>
      </c>
      <c r="H163" s="9">
        <v>45341</v>
      </c>
      <c r="I163" s="6" t="s">
        <v>64</v>
      </c>
      <c r="J163" s="6" t="s">
        <v>64</v>
      </c>
      <c r="K163" s="6" t="s">
        <v>568</v>
      </c>
      <c r="L163" s="6" t="s">
        <v>64</v>
      </c>
      <c r="M163" s="6" t="s">
        <v>64</v>
      </c>
      <c r="N163" s="6" t="s">
        <v>67</v>
      </c>
      <c r="O163" s="6" t="s">
        <v>64</v>
      </c>
      <c r="P163" s="6" t="s">
        <v>64</v>
      </c>
      <c r="Q163" s="6" t="s">
        <v>69</v>
      </c>
      <c r="R163" s="6" t="s">
        <v>64</v>
      </c>
      <c r="S163" s="6" t="s">
        <v>64</v>
      </c>
      <c r="T163" s="6" t="s">
        <v>64</v>
      </c>
      <c r="U163" s="6" t="s">
        <v>64</v>
      </c>
      <c r="V163" s="6" t="s">
        <v>64</v>
      </c>
      <c r="W163" s="6" t="s">
        <v>64</v>
      </c>
      <c r="X163" s="6" t="s">
        <v>64</v>
      </c>
      <c r="Y163" s="6" t="s">
        <v>70</v>
      </c>
      <c r="Z163" s="6" t="s">
        <v>420</v>
      </c>
      <c r="AA163" s="6" t="s">
        <v>64</v>
      </c>
      <c r="AB163" s="6" t="s">
        <v>72</v>
      </c>
      <c r="AC163" s="6" t="s">
        <v>64</v>
      </c>
      <c r="AD163" s="7"/>
      <c r="AE163" s="6" t="s">
        <v>64</v>
      </c>
      <c r="AF163" s="9" t="s">
        <v>73</v>
      </c>
      <c r="AG163" s="9">
        <v>45376</v>
      </c>
      <c r="AH163" s="6" t="s">
        <v>74</v>
      </c>
      <c r="AI163" s="6" t="s">
        <v>64</v>
      </c>
      <c r="AJ163" s="9" t="s">
        <v>73</v>
      </c>
      <c r="AK163" s="9" t="s">
        <v>73</v>
      </c>
      <c r="AL163" s="9" t="s">
        <v>73</v>
      </c>
      <c r="AM163" s="9" t="s">
        <v>73</v>
      </c>
      <c r="AN163" s="10">
        <v>0.53707175925925921</v>
      </c>
      <c r="AO163" s="10">
        <v>0</v>
      </c>
      <c r="AP163" s="8">
        <v>3293</v>
      </c>
      <c r="AQ163" s="6" t="s">
        <v>64</v>
      </c>
      <c r="AR163" s="6" t="s">
        <v>64</v>
      </c>
      <c r="AS163" s="6" t="s">
        <v>75</v>
      </c>
      <c r="AT163" s="6" t="s">
        <v>92</v>
      </c>
      <c r="AU163" s="6" t="s">
        <v>64</v>
      </c>
      <c r="AV163" s="6" t="s">
        <v>64</v>
      </c>
      <c r="AW163" s="6" t="s">
        <v>64</v>
      </c>
      <c r="AX163" s="6" t="s">
        <v>78</v>
      </c>
      <c r="AY163" s="6" t="s">
        <v>64</v>
      </c>
      <c r="AZ163" s="6" t="s">
        <v>64</v>
      </c>
      <c r="BA163" s="6" t="s">
        <v>64</v>
      </c>
      <c r="BB163" s="6" t="s">
        <v>64</v>
      </c>
      <c r="BC163" s="6" t="s">
        <v>64</v>
      </c>
      <c r="BD163" s="6" t="s">
        <v>74</v>
      </c>
      <c r="BE163" s="6" t="s">
        <v>64</v>
      </c>
      <c r="BF163" s="6" t="s">
        <v>64</v>
      </c>
      <c r="BG163" s="6" t="s">
        <v>64</v>
      </c>
      <c r="BH163" s="6" t="s">
        <v>64</v>
      </c>
      <c r="BI163" s="6" t="s">
        <v>79</v>
      </c>
      <c r="BJ163" s="6" t="s">
        <v>64</v>
      </c>
      <c r="BK163" s="6" t="s">
        <v>64</v>
      </c>
      <c r="BL163" s="6" t="s">
        <v>3</v>
      </c>
      <c r="BM163" s="6" t="s">
        <v>81</v>
      </c>
      <c r="BN163" s="6" t="s">
        <v>421</v>
      </c>
      <c r="BO163" s="6" t="s">
        <v>64</v>
      </c>
    </row>
    <row r="164" spans="1:67" x14ac:dyDescent="0.2">
      <c r="A164" s="6" t="s">
        <v>60</v>
      </c>
      <c r="B164" s="6" t="s">
        <v>61</v>
      </c>
      <c r="C164" s="7"/>
      <c r="D164" s="8">
        <v>7260.45</v>
      </c>
      <c r="E164" s="8">
        <v>-7260.45</v>
      </c>
      <c r="F164" s="6" t="s">
        <v>569</v>
      </c>
      <c r="G164" s="6" t="s">
        <v>570</v>
      </c>
      <c r="H164" s="9">
        <v>45336</v>
      </c>
      <c r="I164" s="6" t="s">
        <v>64</v>
      </c>
      <c r="J164" s="6" t="s">
        <v>64</v>
      </c>
      <c r="K164" s="6" t="s">
        <v>571</v>
      </c>
      <c r="L164" s="6" t="s">
        <v>64</v>
      </c>
      <c r="M164" s="6" t="s">
        <v>64</v>
      </c>
      <c r="N164" s="6" t="s">
        <v>67</v>
      </c>
      <c r="O164" s="6" t="s">
        <v>64</v>
      </c>
      <c r="P164" s="6" t="s">
        <v>64</v>
      </c>
      <c r="Q164" s="6" t="s">
        <v>69</v>
      </c>
      <c r="R164" s="6" t="s">
        <v>64</v>
      </c>
      <c r="S164" s="6" t="s">
        <v>64</v>
      </c>
      <c r="T164" s="6" t="s">
        <v>64</v>
      </c>
      <c r="U164" s="6" t="s">
        <v>64</v>
      </c>
      <c r="V164" s="6" t="s">
        <v>64</v>
      </c>
      <c r="W164" s="6" t="s">
        <v>64</v>
      </c>
      <c r="X164" s="6" t="s">
        <v>64</v>
      </c>
      <c r="Y164" s="6" t="s">
        <v>70</v>
      </c>
      <c r="Z164" s="6" t="s">
        <v>420</v>
      </c>
      <c r="AA164" s="6" t="s">
        <v>64</v>
      </c>
      <c r="AB164" s="6" t="s">
        <v>72</v>
      </c>
      <c r="AC164" s="6" t="s">
        <v>64</v>
      </c>
      <c r="AD164" s="7"/>
      <c r="AE164" s="6" t="s">
        <v>64</v>
      </c>
      <c r="AF164" s="9" t="s">
        <v>73</v>
      </c>
      <c r="AG164" s="9">
        <v>45376</v>
      </c>
      <c r="AH164" s="6" t="s">
        <v>74</v>
      </c>
      <c r="AI164" s="6" t="s">
        <v>64</v>
      </c>
      <c r="AJ164" s="9" t="s">
        <v>73</v>
      </c>
      <c r="AK164" s="9" t="s">
        <v>73</v>
      </c>
      <c r="AL164" s="9" t="s">
        <v>73</v>
      </c>
      <c r="AM164" s="9" t="s">
        <v>73</v>
      </c>
      <c r="AN164" s="10">
        <v>0.55002314814814812</v>
      </c>
      <c r="AO164" s="10">
        <v>0</v>
      </c>
      <c r="AP164" s="8">
        <v>7260.45</v>
      </c>
      <c r="AQ164" s="6" t="s">
        <v>64</v>
      </c>
      <c r="AR164" s="6" t="s">
        <v>64</v>
      </c>
      <c r="AS164" s="6" t="s">
        <v>75</v>
      </c>
      <c r="AT164" s="6" t="s">
        <v>92</v>
      </c>
      <c r="AU164" s="6" t="s">
        <v>64</v>
      </c>
      <c r="AV164" s="6" t="s">
        <v>64</v>
      </c>
      <c r="AW164" s="6" t="s">
        <v>64</v>
      </c>
      <c r="AX164" s="6" t="s">
        <v>78</v>
      </c>
      <c r="AY164" s="6" t="s">
        <v>64</v>
      </c>
      <c r="AZ164" s="6" t="s">
        <v>64</v>
      </c>
      <c r="BA164" s="6" t="s">
        <v>64</v>
      </c>
      <c r="BB164" s="6" t="s">
        <v>64</v>
      </c>
      <c r="BC164" s="6" t="s">
        <v>64</v>
      </c>
      <c r="BD164" s="6" t="s">
        <v>74</v>
      </c>
      <c r="BE164" s="6" t="s">
        <v>64</v>
      </c>
      <c r="BF164" s="6" t="s">
        <v>64</v>
      </c>
      <c r="BG164" s="6" t="s">
        <v>64</v>
      </c>
      <c r="BH164" s="6" t="s">
        <v>64</v>
      </c>
      <c r="BI164" s="6" t="s">
        <v>79</v>
      </c>
      <c r="BJ164" s="6" t="s">
        <v>64</v>
      </c>
      <c r="BK164" s="6" t="s">
        <v>64</v>
      </c>
      <c r="BL164" s="6" t="s">
        <v>3</v>
      </c>
      <c r="BM164" s="6" t="s">
        <v>81</v>
      </c>
      <c r="BN164" s="6" t="s">
        <v>421</v>
      </c>
      <c r="BO164" s="6" t="s">
        <v>64</v>
      </c>
    </row>
    <row r="165" spans="1:67" x14ac:dyDescent="0.2">
      <c r="A165" s="6" t="s">
        <v>60</v>
      </c>
      <c r="B165" s="6" t="s">
        <v>61</v>
      </c>
      <c r="C165" s="7"/>
      <c r="D165" s="8">
        <v>4460.62</v>
      </c>
      <c r="E165" s="8">
        <v>-4460.62</v>
      </c>
      <c r="F165" s="6" t="s">
        <v>572</v>
      </c>
      <c r="G165" s="6" t="s">
        <v>573</v>
      </c>
      <c r="H165" s="9">
        <v>45336</v>
      </c>
      <c r="I165" s="6" t="s">
        <v>64</v>
      </c>
      <c r="J165" s="6" t="s">
        <v>64</v>
      </c>
      <c r="K165" s="6" t="s">
        <v>571</v>
      </c>
      <c r="L165" s="6" t="s">
        <v>64</v>
      </c>
      <c r="M165" s="6" t="s">
        <v>64</v>
      </c>
      <c r="N165" s="6" t="s">
        <v>67</v>
      </c>
      <c r="O165" s="6" t="s">
        <v>64</v>
      </c>
      <c r="P165" s="6" t="s">
        <v>64</v>
      </c>
      <c r="Q165" s="6" t="s">
        <v>69</v>
      </c>
      <c r="R165" s="6" t="s">
        <v>64</v>
      </c>
      <c r="S165" s="6" t="s">
        <v>64</v>
      </c>
      <c r="T165" s="6" t="s">
        <v>64</v>
      </c>
      <c r="U165" s="6" t="s">
        <v>64</v>
      </c>
      <c r="V165" s="6" t="s">
        <v>64</v>
      </c>
      <c r="W165" s="6" t="s">
        <v>64</v>
      </c>
      <c r="X165" s="6" t="s">
        <v>64</v>
      </c>
      <c r="Y165" s="6" t="s">
        <v>70</v>
      </c>
      <c r="Z165" s="6" t="s">
        <v>420</v>
      </c>
      <c r="AA165" s="6" t="s">
        <v>64</v>
      </c>
      <c r="AB165" s="6" t="s">
        <v>72</v>
      </c>
      <c r="AC165" s="6" t="s">
        <v>64</v>
      </c>
      <c r="AD165" s="7"/>
      <c r="AE165" s="6" t="s">
        <v>64</v>
      </c>
      <c r="AF165" s="9" t="s">
        <v>73</v>
      </c>
      <c r="AG165" s="9">
        <v>45376</v>
      </c>
      <c r="AH165" s="6" t="s">
        <v>74</v>
      </c>
      <c r="AI165" s="6" t="s">
        <v>64</v>
      </c>
      <c r="AJ165" s="9" t="s">
        <v>73</v>
      </c>
      <c r="AK165" s="9" t="s">
        <v>73</v>
      </c>
      <c r="AL165" s="9" t="s">
        <v>73</v>
      </c>
      <c r="AM165" s="9" t="s">
        <v>73</v>
      </c>
      <c r="AN165" s="10">
        <v>0.55002314814814812</v>
      </c>
      <c r="AO165" s="10">
        <v>0</v>
      </c>
      <c r="AP165" s="8">
        <v>4460.62</v>
      </c>
      <c r="AQ165" s="6" t="s">
        <v>64</v>
      </c>
      <c r="AR165" s="6" t="s">
        <v>64</v>
      </c>
      <c r="AS165" s="6" t="s">
        <v>75</v>
      </c>
      <c r="AT165" s="6" t="s">
        <v>92</v>
      </c>
      <c r="AU165" s="6" t="s">
        <v>64</v>
      </c>
      <c r="AV165" s="6" t="s">
        <v>64</v>
      </c>
      <c r="AW165" s="6" t="s">
        <v>64</v>
      </c>
      <c r="AX165" s="6" t="s">
        <v>78</v>
      </c>
      <c r="AY165" s="6" t="s">
        <v>64</v>
      </c>
      <c r="AZ165" s="6" t="s">
        <v>64</v>
      </c>
      <c r="BA165" s="6" t="s">
        <v>64</v>
      </c>
      <c r="BB165" s="6" t="s">
        <v>64</v>
      </c>
      <c r="BC165" s="6" t="s">
        <v>64</v>
      </c>
      <c r="BD165" s="6" t="s">
        <v>74</v>
      </c>
      <c r="BE165" s="6" t="s">
        <v>64</v>
      </c>
      <c r="BF165" s="6" t="s">
        <v>64</v>
      </c>
      <c r="BG165" s="6" t="s">
        <v>64</v>
      </c>
      <c r="BH165" s="6" t="s">
        <v>64</v>
      </c>
      <c r="BI165" s="6" t="s">
        <v>79</v>
      </c>
      <c r="BJ165" s="6" t="s">
        <v>64</v>
      </c>
      <c r="BK165" s="6" t="s">
        <v>64</v>
      </c>
      <c r="BL165" s="6" t="s">
        <v>3</v>
      </c>
      <c r="BM165" s="6" t="s">
        <v>81</v>
      </c>
      <c r="BN165" s="6" t="s">
        <v>421</v>
      </c>
      <c r="BO165" s="6" t="s">
        <v>64</v>
      </c>
    </row>
    <row r="166" spans="1:67" x14ac:dyDescent="0.2">
      <c r="A166" s="6" t="s">
        <v>60</v>
      </c>
      <c r="B166" s="6" t="s">
        <v>61</v>
      </c>
      <c r="C166" s="7"/>
      <c r="D166" s="8">
        <v>8990</v>
      </c>
      <c r="E166" s="8">
        <v>-8990</v>
      </c>
      <c r="F166" s="6" t="s">
        <v>574</v>
      </c>
      <c r="G166" s="6" t="s">
        <v>575</v>
      </c>
      <c r="H166" s="9">
        <v>45348</v>
      </c>
      <c r="I166" s="6" t="s">
        <v>64</v>
      </c>
      <c r="J166" s="6" t="s">
        <v>64</v>
      </c>
      <c r="K166" s="6" t="s">
        <v>576</v>
      </c>
      <c r="L166" s="6" t="s">
        <v>64</v>
      </c>
      <c r="M166" s="6" t="s">
        <v>64</v>
      </c>
      <c r="N166" s="6" t="s">
        <v>67</v>
      </c>
      <c r="O166" s="6" t="s">
        <v>64</v>
      </c>
      <c r="P166" s="6" t="s">
        <v>64</v>
      </c>
      <c r="Q166" s="6" t="s">
        <v>69</v>
      </c>
      <c r="R166" s="6" t="s">
        <v>64</v>
      </c>
      <c r="S166" s="6" t="s">
        <v>64</v>
      </c>
      <c r="T166" s="6" t="s">
        <v>64</v>
      </c>
      <c r="U166" s="6" t="s">
        <v>64</v>
      </c>
      <c r="V166" s="6" t="s">
        <v>64</v>
      </c>
      <c r="W166" s="6" t="s">
        <v>64</v>
      </c>
      <c r="X166" s="6" t="s">
        <v>64</v>
      </c>
      <c r="Y166" s="6" t="s">
        <v>70</v>
      </c>
      <c r="Z166" s="6" t="s">
        <v>420</v>
      </c>
      <c r="AA166" s="6" t="s">
        <v>64</v>
      </c>
      <c r="AB166" s="6" t="s">
        <v>72</v>
      </c>
      <c r="AC166" s="6" t="s">
        <v>64</v>
      </c>
      <c r="AD166" s="7"/>
      <c r="AE166" s="6" t="s">
        <v>64</v>
      </c>
      <c r="AF166" s="9" t="s">
        <v>73</v>
      </c>
      <c r="AG166" s="9">
        <v>45376</v>
      </c>
      <c r="AH166" s="6" t="s">
        <v>74</v>
      </c>
      <c r="AI166" s="6" t="s">
        <v>64</v>
      </c>
      <c r="AJ166" s="9" t="s">
        <v>73</v>
      </c>
      <c r="AK166" s="9" t="s">
        <v>73</v>
      </c>
      <c r="AL166" s="9" t="s">
        <v>73</v>
      </c>
      <c r="AM166" s="9" t="s">
        <v>73</v>
      </c>
      <c r="AN166" s="10">
        <v>0.57974537037037044</v>
      </c>
      <c r="AO166" s="10">
        <v>0</v>
      </c>
      <c r="AP166" s="8">
        <v>8990</v>
      </c>
      <c r="AQ166" s="6" t="s">
        <v>64</v>
      </c>
      <c r="AR166" s="6" t="s">
        <v>64</v>
      </c>
      <c r="AS166" s="6" t="s">
        <v>75</v>
      </c>
      <c r="AT166" s="6" t="s">
        <v>92</v>
      </c>
      <c r="AU166" s="6" t="s">
        <v>64</v>
      </c>
      <c r="AV166" s="6" t="s">
        <v>64</v>
      </c>
      <c r="AW166" s="6" t="s">
        <v>64</v>
      </c>
      <c r="AX166" s="6" t="s">
        <v>78</v>
      </c>
      <c r="AY166" s="6" t="s">
        <v>64</v>
      </c>
      <c r="AZ166" s="6" t="s">
        <v>64</v>
      </c>
      <c r="BA166" s="6" t="s">
        <v>64</v>
      </c>
      <c r="BB166" s="6" t="s">
        <v>64</v>
      </c>
      <c r="BC166" s="6" t="s">
        <v>64</v>
      </c>
      <c r="BD166" s="6" t="s">
        <v>74</v>
      </c>
      <c r="BE166" s="6" t="s">
        <v>64</v>
      </c>
      <c r="BF166" s="6" t="s">
        <v>64</v>
      </c>
      <c r="BG166" s="6" t="s">
        <v>64</v>
      </c>
      <c r="BH166" s="6" t="s">
        <v>64</v>
      </c>
      <c r="BI166" s="6" t="s">
        <v>79</v>
      </c>
      <c r="BJ166" s="6" t="s">
        <v>64</v>
      </c>
      <c r="BK166" s="6" t="s">
        <v>64</v>
      </c>
      <c r="BL166" s="6" t="s">
        <v>3</v>
      </c>
      <c r="BM166" s="6" t="s">
        <v>81</v>
      </c>
      <c r="BN166" s="6" t="s">
        <v>421</v>
      </c>
      <c r="BO166" s="6" t="s">
        <v>64</v>
      </c>
    </row>
    <row r="167" spans="1:67" x14ac:dyDescent="0.2">
      <c r="A167" s="6" t="s">
        <v>60</v>
      </c>
      <c r="B167" s="6" t="s">
        <v>61</v>
      </c>
      <c r="C167" s="7"/>
      <c r="D167" s="8">
        <v>1276</v>
      </c>
      <c r="E167" s="8">
        <v>-1276</v>
      </c>
      <c r="F167" s="6" t="s">
        <v>577</v>
      </c>
      <c r="G167" s="6" t="s">
        <v>578</v>
      </c>
      <c r="H167" s="9">
        <v>45338</v>
      </c>
      <c r="I167" s="6" t="s">
        <v>64</v>
      </c>
      <c r="J167" s="6" t="s">
        <v>64</v>
      </c>
      <c r="K167" s="6" t="s">
        <v>579</v>
      </c>
      <c r="L167" s="6" t="s">
        <v>64</v>
      </c>
      <c r="M167" s="6" t="s">
        <v>64</v>
      </c>
      <c r="N167" s="6" t="s">
        <v>67</v>
      </c>
      <c r="O167" s="6" t="s">
        <v>64</v>
      </c>
      <c r="P167" s="6" t="s">
        <v>64</v>
      </c>
      <c r="Q167" s="6" t="s">
        <v>69</v>
      </c>
      <c r="R167" s="6" t="s">
        <v>64</v>
      </c>
      <c r="S167" s="6" t="s">
        <v>64</v>
      </c>
      <c r="T167" s="6" t="s">
        <v>64</v>
      </c>
      <c r="U167" s="6" t="s">
        <v>64</v>
      </c>
      <c r="V167" s="6" t="s">
        <v>64</v>
      </c>
      <c r="W167" s="6" t="s">
        <v>64</v>
      </c>
      <c r="X167" s="6" t="s">
        <v>64</v>
      </c>
      <c r="Y167" s="6" t="s">
        <v>70</v>
      </c>
      <c r="Z167" s="6" t="s">
        <v>420</v>
      </c>
      <c r="AA167" s="6" t="s">
        <v>64</v>
      </c>
      <c r="AB167" s="6" t="s">
        <v>72</v>
      </c>
      <c r="AC167" s="6" t="s">
        <v>64</v>
      </c>
      <c r="AD167" s="7"/>
      <c r="AE167" s="6" t="s">
        <v>64</v>
      </c>
      <c r="AF167" s="9" t="s">
        <v>73</v>
      </c>
      <c r="AG167" s="9">
        <v>45376</v>
      </c>
      <c r="AH167" s="6" t="s">
        <v>74</v>
      </c>
      <c r="AI167" s="6" t="s">
        <v>64</v>
      </c>
      <c r="AJ167" s="9" t="s">
        <v>73</v>
      </c>
      <c r="AK167" s="9" t="s">
        <v>73</v>
      </c>
      <c r="AL167" s="9" t="s">
        <v>73</v>
      </c>
      <c r="AM167" s="9" t="s">
        <v>73</v>
      </c>
      <c r="AN167" s="10">
        <v>0.59072916666666664</v>
      </c>
      <c r="AO167" s="10">
        <v>0</v>
      </c>
      <c r="AP167" s="8">
        <v>1276</v>
      </c>
      <c r="AQ167" s="6" t="s">
        <v>64</v>
      </c>
      <c r="AR167" s="6" t="s">
        <v>64</v>
      </c>
      <c r="AS167" s="6" t="s">
        <v>75</v>
      </c>
      <c r="AT167" s="6" t="s">
        <v>92</v>
      </c>
      <c r="AU167" s="6" t="s">
        <v>64</v>
      </c>
      <c r="AV167" s="6" t="s">
        <v>64</v>
      </c>
      <c r="AW167" s="6" t="s">
        <v>64</v>
      </c>
      <c r="AX167" s="6" t="s">
        <v>78</v>
      </c>
      <c r="AY167" s="6" t="s">
        <v>64</v>
      </c>
      <c r="AZ167" s="6" t="s">
        <v>64</v>
      </c>
      <c r="BA167" s="6" t="s">
        <v>64</v>
      </c>
      <c r="BB167" s="6" t="s">
        <v>64</v>
      </c>
      <c r="BC167" s="6" t="s">
        <v>64</v>
      </c>
      <c r="BD167" s="6" t="s">
        <v>74</v>
      </c>
      <c r="BE167" s="6" t="s">
        <v>64</v>
      </c>
      <c r="BF167" s="6" t="s">
        <v>64</v>
      </c>
      <c r="BG167" s="6" t="s">
        <v>64</v>
      </c>
      <c r="BH167" s="6" t="s">
        <v>64</v>
      </c>
      <c r="BI167" s="6" t="s">
        <v>79</v>
      </c>
      <c r="BJ167" s="6" t="s">
        <v>64</v>
      </c>
      <c r="BK167" s="6" t="s">
        <v>64</v>
      </c>
      <c r="BL167" s="6" t="s">
        <v>3</v>
      </c>
      <c r="BM167" s="6" t="s">
        <v>81</v>
      </c>
      <c r="BN167" s="6" t="s">
        <v>421</v>
      </c>
      <c r="BO167" s="6" t="s">
        <v>64</v>
      </c>
    </row>
    <row r="168" spans="1:67" x14ac:dyDescent="0.2">
      <c r="A168" s="6" t="s">
        <v>60</v>
      </c>
      <c r="B168" s="6" t="s">
        <v>61</v>
      </c>
      <c r="C168" s="7"/>
      <c r="D168" s="8">
        <v>3500</v>
      </c>
      <c r="E168" s="8">
        <v>-3500</v>
      </c>
      <c r="F168" s="6" t="s">
        <v>580</v>
      </c>
      <c r="G168" s="6" t="s">
        <v>581</v>
      </c>
      <c r="H168" s="9">
        <v>45338</v>
      </c>
      <c r="I168" s="6" t="s">
        <v>64</v>
      </c>
      <c r="J168" s="6" t="s">
        <v>64</v>
      </c>
      <c r="K168" s="6" t="s">
        <v>579</v>
      </c>
      <c r="L168" s="6" t="s">
        <v>64</v>
      </c>
      <c r="M168" s="6" t="s">
        <v>64</v>
      </c>
      <c r="N168" s="6" t="s">
        <v>67</v>
      </c>
      <c r="O168" s="6" t="s">
        <v>64</v>
      </c>
      <c r="P168" s="6" t="s">
        <v>64</v>
      </c>
      <c r="Q168" s="6" t="s">
        <v>69</v>
      </c>
      <c r="R168" s="6" t="s">
        <v>64</v>
      </c>
      <c r="S168" s="6" t="s">
        <v>64</v>
      </c>
      <c r="T168" s="6" t="s">
        <v>64</v>
      </c>
      <c r="U168" s="6" t="s">
        <v>64</v>
      </c>
      <c r="V168" s="6" t="s">
        <v>64</v>
      </c>
      <c r="W168" s="6" t="s">
        <v>64</v>
      </c>
      <c r="X168" s="6" t="s">
        <v>64</v>
      </c>
      <c r="Y168" s="6" t="s">
        <v>70</v>
      </c>
      <c r="Z168" s="6" t="s">
        <v>420</v>
      </c>
      <c r="AA168" s="6" t="s">
        <v>64</v>
      </c>
      <c r="AB168" s="6" t="s">
        <v>72</v>
      </c>
      <c r="AC168" s="6" t="s">
        <v>64</v>
      </c>
      <c r="AD168" s="7"/>
      <c r="AE168" s="6" t="s">
        <v>64</v>
      </c>
      <c r="AF168" s="9" t="s">
        <v>73</v>
      </c>
      <c r="AG168" s="9">
        <v>45376</v>
      </c>
      <c r="AH168" s="6" t="s">
        <v>74</v>
      </c>
      <c r="AI168" s="6" t="s">
        <v>64</v>
      </c>
      <c r="AJ168" s="9" t="s">
        <v>73</v>
      </c>
      <c r="AK168" s="9" t="s">
        <v>73</v>
      </c>
      <c r="AL168" s="9" t="s">
        <v>73</v>
      </c>
      <c r="AM168" s="9" t="s">
        <v>73</v>
      </c>
      <c r="AN168" s="10">
        <v>0.59072916666666664</v>
      </c>
      <c r="AO168" s="10">
        <v>0</v>
      </c>
      <c r="AP168" s="8">
        <v>3500</v>
      </c>
      <c r="AQ168" s="6" t="s">
        <v>64</v>
      </c>
      <c r="AR168" s="6" t="s">
        <v>64</v>
      </c>
      <c r="AS168" s="6" t="s">
        <v>75</v>
      </c>
      <c r="AT168" s="6" t="s">
        <v>92</v>
      </c>
      <c r="AU168" s="6" t="s">
        <v>64</v>
      </c>
      <c r="AV168" s="6" t="s">
        <v>64</v>
      </c>
      <c r="AW168" s="6" t="s">
        <v>64</v>
      </c>
      <c r="AX168" s="6" t="s">
        <v>78</v>
      </c>
      <c r="AY168" s="6" t="s">
        <v>64</v>
      </c>
      <c r="AZ168" s="6" t="s">
        <v>64</v>
      </c>
      <c r="BA168" s="6" t="s">
        <v>64</v>
      </c>
      <c r="BB168" s="6" t="s">
        <v>64</v>
      </c>
      <c r="BC168" s="6" t="s">
        <v>64</v>
      </c>
      <c r="BD168" s="6" t="s">
        <v>74</v>
      </c>
      <c r="BE168" s="6" t="s">
        <v>64</v>
      </c>
      <c r="BF168" s="6" t="s">
        <v>64</v>
      </c>
      <c r="BG168" s="6" t="s">
        <v>64</v>
      </c>
      <c r="BH168" s="6" t="s">
        <v>64</v>
      </c>
      <c r="BI168" s="6" t="s">
        <v>79</v>
      </c>
      <c r="BJ168" s="6" t="s">
        <v>64</v>
      </c>
      <c r="BK168" s="6" t="s">
        <v>64</v>
      </c>
      <c r="BL168" s="6" t="s">
        <v>3</v>
      </c>
      <c r="BM168" s="6" t="s">
        <v>81</v>
      </c>
      <c r="BN168" s="6" t="s">
        <v>421</v>
      </c>
      <c r="BO168" s="6" t="s">
        <v>64</v>
      </c>
    </row>
    <row r="169" spans="1:67" x14ac:dyDescent="0.2">
      <c r="A169" s="6" t="s">
        <v>83</v>
      </c>
      <c r="B169" s="6" t="s">
        <v>84</v>
      </c>
      <c r="C169" s="7"/>
      <c r="D169" s="8">
        <v>1770</v>
      </c>
      <c r="E169" s="8">
        <v>-1770</v>
      </c>
      <c r="F169" s="6" t="s">
        <v>582</v>
      </c>
      <c r="G169" s="6" t="s">
        <v>583</v>
      </c>
      <c r="H169" s="9">
        <v>45348</v>
      </c>
      <c r="I169" s="6" t="s">
        <v>64</v>
      </c>
      <c r="J169" s="6" t="s">
        <v>64</v>
      </c>
      <c r="K169" s="6" t="s">
        <v>584</v>
      </c>
      <c r="L169" s="6" t="s">
        <v>64</v>
      </c>
      <c r="M169" s="6" t="s">
        <v>64</v>
      </c>
      <c r="N169" s="6" t="s">
        <v>67</v>
      </c>
      <c r="O169" s="6" t="s">
        <v>64</v>
      </c>
      <c r="P169" s="6" t="s">
        <v>64</v>
      </c>
      <c r="Q169" s="6" t="s">
        <v>69</v>
      </c>
      <c r="R169" s="6" t="s">
        <v>64</v>
      </c>
      <c r="S169" s="6" t="s">
        <v>64</v>
      </c>
      <c r="T169" s="6" t="s">
        <v>64</v>
      </c>
      <c r="U169" s="6" t="s">
        <v>64</v>
      </c>
      <c r="V169" s="6" t="s">
        <v>64</v>
      </c>
      <c r="W169" s="6" t="s">
        <v>64</v>
      </c>
      <c r="X169" s="6" t="s">
        <v>64</v>
      </c>
      <c r="Y169" s="6" t="s">
        <v>70</v>
      </c>
      <c r="Z169" s="6" t="s">
        <v>420</v>
      </c>
      <c r="AA169" s="6" t="s">
        <v>64</v>
      </c>
      <c r="AB169" s="6" t="s">
        <v>72</v>
      </c>
      <c r="AC169" s="6" t="s">
        <v>64</v>
      </c>
      <c r="AD169" s="7"/>
      <c r="AE169" s="6" t="s">
        <v>64</v>
      </c>
      <c r="AF169" s="9" t="s">
        <v>73</v>
      </c>
      <c r="AG169" s="9">
        <v>45376</v>
      </c>
      <c r="AH169" s="6" t="s">
        <v>74</v>
      </c>
      <c r="AI169" s="6" t="s">
        <v>64</v>
      </c>
      <c r="AJ169" s="9" t="s">
        <v>73</v>
      </c>
      <c r="AK169" s="9" t="s">
        <v>73</v>
      </c>
      <c r="AL169" s="9" t="s">
        <v>73</v>
      </c>
      <c r="AM169" s="9" t="s">
        <v>73</v>
      </c>
      <c r="AN169" s="10">
        <v>0.59394675925925922</v>
      </c>
      <c r="AO169" s="10">
        <v>0</v>
      </c>
      <c r="AP169" s="8">
        <v>1770</v>
      </c>
      <c r="AQ169" s="6" t="s">
        <v>64</v>
      </c>
      <c r="AR169" s="6" t="s">
        <v>64</v>
      </c>
      <c r="AS169" s="6" t="s">
        <v>75</v>
      </c>
      <c r="AT169" s="6" t="s">
        <v>92</v>
      </c>
      <c r="AU169" s="6" t="s">
        <v>64</v>
      </c>
      <c r="AV169" s="6" t="s">
        <v>64</v>
      </c>
      <c r="AW169" s="6" t="s">
        <v>64</v>
      </c>
      <c r="AX169" s="6" t="s">
        <v>78</v>
      </c>
      <c r="AY169" s="6" t="s">
        <v>64</v>
      </c>
      <c r="AZ169" s="6" t="s">
        <v>64</v>
      </c>
      <c r="BA169" s="6" t="s">
        <v>64</v>
      </c>
      <c r="BB169" s="6" t="s">
        <v>64</v>
      </c>
      <c r="BC169" s="6" t="s">
        <v>64</v>
      </c>
      <c r="BD169" s="6" t="s">
        <v>74</v>
      </c>
      <c r="BE169" s="6" t="s">
        <v>64</v>
      </c>
      <c r="BF169" s="6" t="s">
        <v>64</v>
      </c>
      <c r="BG169" s="6" t="s">
        <v>64</v>
      </c>
      <c r="BH169" s="6" t="s">
        <v>64</v>
      </c>
      <c r="BI169" s="6" t="s">
        <v>79</v>
      </c>
      <c r="BJ169" s="6" t="s">
        <v>64</v>
      </c>
      <c r="BK169" s="6" t="s">
        <v>64</v>
      </c>
      <c r="BL169" s="6" t="s">
        <v>3</v>
      </c>
      <c r="BM169" s="6" t="s">
        <v>81</v>
      </c>
      <c r="BN169" s="6" t="s">
        <v>421</v>
      </c>
      <c r="BO169" s="6" t="s">
        <v>64</v>
      </c>
    </row>
    <row r="170" spans="1:67" x14ac:dyDescent="0.2">
      <c r="A170" s="6" t="s">
        <v>60</v>
      </c>
      <c r="B170" s="6" t="s">
        <v>61</v>
      </c>
      <c r="C170" s="7"/>
      <c r="D170" s="8">
        <v>5000</v>
      </c>
      <c r="E170" s="8">
        <v>-5000</v>
      </c>
      <c r="F170" s="6" t="s">
        <v>585</v>
      </c>
      <c r="G170" s="6" t="s">
        <v>586</v>
      </c>
      <c r="H170" s="9">
        <v>45316</v>
      </c>
      <c r="I170" s="6" t="s">
        <v>64</v>
      </c>
      <c r="J170" s="6" t="s">
        <v>64</v>
      </c>
      <c r="K170" s="6" t="s">
        <v>587</v>
      </c>
      <c r="L170" s="6" t="s">
        <v>64</v>
      </c>
      <c r="M170" s="6" t="s">
        <v>64</v>
      </c>
      <c r="N170" s="6" t="s">
        <v>67</v>
      </c>
      <c r="O170" s="6" t="s">
        <v>64</v>
      </c>
      <c r="P170" s="6" t="s">
        <v>64</v>
      </c>
      <c r="Q170" s="6" t="s">
        <v>69</v>
      </c>
      <c r="R170" s="6" t="s">
        <v>64</v>
      </c>
      <c r="S170" s="6" t="s">
        <v>64</v>
      </c>
      <c r="T170" s="6" t="s">
        <v>64</v>
      </c>
      <c r="U170" s="6" t="s">
        <v>64</v>
      </c>
      <c r="V170" s="6" t="s">
        <v>64</v>
      </c>
      <c r="W170" s="6" t="s">
        <v>64</v>
      </c>
      <c r="X170" s="6" t="s">
        <v>64</v>
      </c>
      <c r="Y170" s="6" t="s">
        <v>70</v>
      </c>
      <c r="Z170" s="6" t="s">
        <v>420</v>
      </c>
      <c r="AA170" s="6" t="s">
        <v>64</v>
      </c>
      <c r="AB170" s="6" t="s">
        <v>72</v>
      </c>
      <c r="AC170" s="6" t="s">
        <v>64</v>
      </c>
      <c r="AD170" s="7"/>
      <c r="AE170" s="6" t="s">
        <v>64</v>
      </c>
      <c r="AF170" s="9" t="s">
        <v>73</v>
      </c>
      <c r="AG170" s="9">
        <v>45377</v>
      </c>
      <c r="AH170" s="6" t="s">
        <v>74</v>
      </c>
      <c r="AI170" s="6" t="s">
        <v>64</v>
      </c>
      <c r="AJ170" s="9" t="s">
        <v>73</v>
      </c>
      <c r="AK170" s="9" t="s">
        <v>73</v>
      </c>
      <c r="AL170" s="9" t="s">
        <v>73</v>
      </c>
      <c r="AM170" s="9" t="s">
        <v>73</v>
      </c>
      <c r="AN170" s="10">
        <v>0.45275462962962965</v>
      </c>
      <c r="AO170" s="10">
        <v>0</v>
      </c>
      <c r="AP170" s="8">
        <v>5000</v>
      </c>
      <c r="AQ170" s="6" t="s">
        <v>64</v>
      </c>
      <c r="AR170" s="6" t="s">
        <v>64</v>
      </c>
      <c r="AS170" s="6" t="s">
        <v>75</v>
      </c>
      <c r="AT170" s="6" t="s">
        <v>76</v>
      </c>
      <c r="AU170" s="6" t="s">
        <v>64</v>
      </c>
      <c r="AV170" s="6" t="s">
        <v>64</v>
      </c>
      <c r="AW170" s="6" t="s">
        <v>64</v>
      </c>
      <c r="AX170" s="6" t="s">
        <v>78</v>
      </c>
      <c r="AY170" s="6" t="s">
        <v>64</v>
      </c>
      <c r="AZ170" s="6" t="s">
        <v>64</v>
      </c>
      <c r="BA170" s="6" t="s">
        <v>64</v>
      </c>
      <c r="BB170" s="6" t="s">
        <v>64</v>
      </c>
      <c r="BC170" s="6" t="s">
        <v>64</v>
      </c>
      <c r="BD170" s="6" t="s">
        <v>74</v>
      </c>
      <c r="BE170" s="6" t="s">
        <v>64</v>
      </c>
      <c r="BF170" s="6" t="s">
        <v>64</v>
      </c>
      <c r="BG170" s="6" t="s">
        <v>64</v>
      </c>
      <c r="BH170" s="6" t="s">
        <v>64</v>
      </c>
      <c r="BI170" s="6" t="s">
        <v>79</v>
      </c>
      <c r="BJ170" s="6" t="s">
        <v>64</v>
      </c>
      <c r="BK170" s="6" t="s">
        <v>64</v>
      </c>
      <c r="BL170" s="6" t="s">
        <v>3</v>
      </c>
      <c r="BM170" s="6" t="s">
        <v>81</v>
      </c>
      <c r="BN170" s="6" t="s">
        <v>421</v>
      </c>
      <c r="BO170" s="6" t="s">
        <v>64</v>
      </c>
    </row>
    <row r="171" spans="1:67" x14ac:dyDescent="0.2">
      <c r="A171" s="6" t="s">
        <v>83</v>
      </c>
      <c r="B171" s="6" t="s">
        <v>84</v>
      </c>
      <c r="C171" s="7"/>
      <c r="D171" s="8">
        <v>5000</v>
      </c>
      <c r="E171" s="8">
        <v>-5000</v>
      </c>
      <c r="F171" s="6" t="s">
        <v>588</v>
      </c>
      <c r="G171" s="6" t="s">
        <v>589</v>
      </c>
      <c r="H171" s="9">
        <v>45316</v>
      </c>
      <c r="I171" s="6" t="s">
        <v>64</v>
      </c>
      <c r="J171" s="6" t="s">
        <v>64</v>
      </c>
      <c r="K171" s="6" t="s">
        <v>590</v>
      </c>
      <c r="L171" s="6" t="s">
        <v>64</v>
      </c>
      <c r="M171" s="6" t="s">
        <v>64</v>
      </c>
      <c r="N171" s="6" t="s">
        <v>67</v>
      </c>
      <c r="O171" s="6" t="s">
        <v>64</v>
      </c>
      <c r="P171" s="6" t="s">
        <v>64</v>
      </c>
      <c r="Q171" s="6" t="s">
        <v>69</v>
      </c>
      <c r="R171" s="6" t="s">
        <v>64</v>
      </c>
      <c r="S171" s="6" t="s">
        <v>64</v>
      </c>
      <c r="T171" s="6" t="s">
        <v>64</v>
      </c>
      <c r="U171" s="6" t="s">
        <v>64</v>
      </c>
      <c r="V171" s="6" t="s">
        <v>64</v>
      </c>
      <c r="W171" s="6" t="s">
        <v>64</v>
      </c>
      <c r="X171" s="6" t="s">
        <v>64</v>
      </c>
      <c r="Y171" s="6" t="s">
        <v>70</v>
      </c>
      <c r="Z171" s="6" t="s">
        <v>420</v>
      </c>
      <c r="AA171" s="6" t="s">
        <v>64</v>
      </c>
      <c r="AB171" s="6" t="s">
        <v>72</v>
      </c>
      <c r="AC171" s="6" t="s">
        <v>64</v>
      </c>
      <c r="AD171" s="7"/>
      <c r="AE171" s="6" t="s">
        <v>64</v>
      </c>
      <c r="AF171" s="9" t="s">
        <v>73</v>
      </c>
      <c r="AG171" s="9">
        <v>45377</v>
      </c>
      <c r="AH171" s="6" t="s">
        <v>74</v>
      </c>
      <c r="AI171" s="6" t="s">
        <v>64</v>
      </c>
      <c r="AJ171" s="9" t="s">
        <v>73</v>
      </c>
      <c r="AK171" s="9" t="s">
        <v>73</v>
      </c>
      <c r="AL171" s="9" t="s">
        <v>73</v>
      </c>
      <c r="AM171" s="9" t="s">
        <v>73</v>
      </c>
      <c r="AN171" s="10">
        <v>0.47741898148148149</v>
      </c>
      <c r="AO171" s="10">
        <v>0</v>
      </c>
      <c r="AP171" s="8">
        <v>5000</v>
      </c>
      <c r="AQ171" s="6" t="s">
        <v>64</v>
      </c>
      <c r="AR171" s="6" t="s">
        <v>64</v>
      </c>
      <c r="AS171" s="6" t="s">
        <v>75</v>
      </c>
      <c r="AT171" s="6" t="s">
        <v>76</v>
      </c>
      <c r="AU171" s="6" t="s">
        <v>64</v>
      </c>
      <c r="AV171" s="6" t="s">
        <v>64</v>
      </c>
      <c r="AW171" s="6" t="s">
        <v>64</v>
      </c>
      <c r="AX171" s="6" t="s">
        <v>78</v>
      </c>
      <c r="AY171" s="6" t="s">
        <v>64</v>
      </c>
      <c r="AZ171" s="6" t="s">
        <v>64</v>
      </c>
      <c r="BA171" s="6" t="s">
        <v>64</v>
      </c>
      <c r="BB171" s="6" t="s">
        <v>64</v>
      </c>
      <c r="BC171" s="6" t="s">
        <v>64</v>
      </c>
      <c r="BD171" s="6" t="s">
        <v>74</v>
      </c>
      <c r="BE171" s="6" t="s">
        <v>64</v>
      </c>
      <c r="BF171" s="6" t="s">
        <v>64</v>
      </c>
      <c r="BG171" s="6" t="s">
        <v>64</v>
      </c>
      <c r="BH171" s="6" t="s">
        <v>64</v>
      </c>
      <c r="BI171" s="6" t="s">
        <v>79</v>
      </c>
      <c r="BJ171" s="6" t="s">
        <v>64</v>
      </c>
      <c r="BK171" s="6" t="s">
        <v>64</v>
      </c>
      <c r="BL171" s="6" t="s">
        <v>3</v>
      </c>
      <c r="BM171" s="6" t="s">
        <v>81</v>
      </c>
      <c r="BN171" s="6" t="s">
        <v>421</v>
      </c>
      <c r="BO171" s="6" t="s">
        <v>64</v>
      </c>
    </row>
    <row r="172" spans="1:67" x14ac:dyDescent="0.2">
      <c r="A172" s="6" t="s">
        <v>60</v>
      </c>
      <c r="B172" s="6" t="s">
        <v>61</v>
      </c>
      <c r="C172" s="7"/>
      <c r="D172" s="8">
        <v>2435.4</v>
      </c>
      <c r="E172" s="8">
        <v>-2435.4</v>
      </c>
      <c r="F172" s="6" t="s">
        <v>591</v>
      </c>
      <c r="G172" s="6" t="s">
        <v>592</v>
      </c>
      <c r="H172" s="9">
        <v>45378</v>
      </c>
      <c r="I172" s="6" t="s">
        <v>64</v>
      </c>
      <c r="J172" s="6" t="s">
        <v>64</v>
      </c>
      <c r="K172" s="6" t="s">
        <v>593</v>
      </c>
      <c r="L172" s="6" t="s">
        <v>64</v>
      </c>
      <c r="M172" s="6" t="s">
        <v>64</v>
      </c>
      <c r="N172" s="6" t="s">
        <v>67</v>
      </c>
      <c r="O172" s="6" t="s">
        <v>64</v>
      </c>
      <c r="P172" s="6" t="s">
        <v>64</v>
      </c>
      <c r="Q172" s="6" t="s">
        <v>69</v>
      </c>
      <c r="R172" s="6" t="s">
        <v>64</v>
      </c>
      <c r="S172" s="6" t="s">
        <v>64</v>
      </c>
      <c r="T172" s="6" t="s">
        <v>64</v>
      </c>
      <c r="U172" s="6" t="s">
        <v>64</v>
      </c>
      <c r="V172" s="6" t="s">
        <v>64</v>
      </c>
      <c r="W172" s="6" t="s">
        <v>64</v>
      </c>
      <c r="X172" s="6" t="s">
        <v>64</v>
      </c>
      <c r="Y172" s="6" t="s">
        <v>70</v>
      </c>
      <c r="Z172" s="6" t="s">
        <v>420</v>
      </c>
      <c r="AA172" s="6" t="s">
        <v>64</v>
      </c>
      <c r="AB172" s="6" t="s">
        <v>72</v>
      </c>
      <c r="AC172" s="6" t="s">
        <v>64</v>
      </c>
      <c r="AD172" s="7"/>
      <c r="AE172" s="6" t="s">
        <v>64</v>
      </c>
      <c r="AF172" s="9" t="s">
        <v>73</v>
      </c>
      <c r="AG172" s="9">
        <v>45383</v>
      </c>
      <c r="AH172" s="6" t="s">
        <v>74</v>
      </c>
      <c r="AI172" s="6" t="s">
        <v>64</v>
      </c>
      <c r="AJ172" s="9" t="s">
        <v>73</v>
      </c>
      <c r="AK172" s="9" t="s">
        <v>73</v>
      </c>
      <c r="AL172" s="9" t="s">
        <v>73</v>
      </c>
      <c r="AM172" s="9" t="s">
        <v>73</v>
      </c>
      <c r="AN172" s="10">
        <v>0.55074074074074075</v>
      </c>
      <c r="AO172" s="10">
        <v>0</v>
      </c>
      <c r="AP172" s="8">
        <v>2435.4</v>
      </c>
      <c r="AQ172" s="6" t="s">
        <v>64</v>
      </c>
      <c r="AR172" s="6" t="s">
        <v>64</v>
      </c>
      <c r="AS172" s="6" t="s">
        <v>75</v>
      </c>
      <c r="AT172" s="6" t="s">
        <v>134</v>
      </c>
      <c r="AU172" s="6" t="s">
        <v>64</v>
      </c>
      <c r="AV172" s="6" t="s">
        <v>64</v>
      </c>
      <c r="AW172" s="6" t="s">
        <v>64</v>
      </c>
      <c r="AX172" s="6" t="s">
        <v>78</v>
      </c>
      <c r="AY172" s="6" t="s">
        <v>64</v>
      </c>
      <c r="AZ172" s="6" t="s">
        <v>64</v>
      </c>
      <c r="BA172" s="6" t="s">
        <v>64</v>
      </c>
      <c r="BB172" s="6" t="s">
        <v>64</v>
      </c>
      <c r="BC172" s="6" t="s">
        <v>64</v>
      </c>
      <c r="BD172" s="6" t="s">
        <v>74</v>
      </c>
      <c r="BE172" s="6" t="s">
        <v>64</v>
      </c>
      <c r="BF172" s="6" t="s">
        <v>64</v>
      </c>
      <c r="BG172" s="6" t="s">
        <v>64</v>
      </c>
      <c r="BH172" s="6" t="s">
        <v>64</v>
      </c>
      <c r="BI172" s="6" t="s">
        <v>79</v>
      </c>
      <c r="BJ172" s="6" t="s">
        <v>64</v>
      </c>
      <c r="BK172" s="6" t="s">
        <v>64</v>
      </c>
      <c r="BL172" s="6" t="s">
        <v>3</v>
      </c>
      <c r="BM172" s="6" t="s">
        <v>81</v>
      </c>
      <c r="BN172" s="6" t="s">
        <v>421</v>
      </c>
      <c r="BO172" s="6" t="s">
        <v>64</v>
      </c>
    </row>
    <row r="173" spans="1:67" x14ac:dyDescent="0.2">
      <c r="A173" s="6" t="s">
        <v>60</v>
      </c>
      <c r="B173" s="6" t="s">
        <v>61</v>
      </c>
      <c r="C173" s="7"/>
      <c r="D173" s="8">
        <v>4732.8</v>
      </c>
      <c r="E173" s="8">
        <v>-4732.8</v>
      </c>
      <c r="F173" s="6" t="s">
        <v>594</v>
      </c>
      <c r="G173" s="6" t="s">
        <v>595</v>
      </c>
      <c r="H173" s="9">
        <v>45378</v>
      </c>
      <c r="I173" s="6" t="s">
        <v>64</v>
      </c>
      <c r="J173" s="6" t="s">
        <v>64</v>
      </c>
      <c r="K173" s="6" t="s">
        <v>596</v>
      </c>
      <c r="L173" s="6" t="s">
        <v>64</v>
      </c>
      <c r="M173" s="6" t="s">
        <v>64</v>
      </c>
      <c r="N173" s="6" t="s">
        <v>67</v>
      </c>
      <c r="O173" s="6" t="s">
        <v>64</v>
      </c>
      <c r="P173" s="6" t="s">
        <v>64</v>
      </c>
      <c r="Q173" s="6" t="s">
        <v>69</v>
      </c>
      <c r="R173" s="6" t="s">
        <v>64</v>
      </c>
      <c r="S173" s="6" t="s">
        <v>64</v>
      </c>
      <c r="T173" s="6" t="s">
        <v>64</v>
      </c>
      <c r="U173" s="6" t="s">
        <v>64</v>
      </c>
      <c r="V173" s="6" t="s">
        <v>64</v>
      </c>
      <c r="W173" s="6" t="s">
        <v>64</v>
      </c>
      <c r="X173" s="6" t="s">
        <v>64</v>
      </c>
      <c r="Y173" s="6" t="s">
        <v>70</v>
      </c>
      <c r="Z173" s="6" t="s">
        <v>420</v>
      </c>
      <c r="AA173" s="6" t="s">
        <v>64</v>
      </c>
      <c r="AB173" s="6" t="s">
        <v>72</v>
      </c>
      <c r="AC173" s="6" t="s">
        <v>64</v>
      </c>
      <c r="AD173" s="7"/>
      <c r="AE173" s="6" t="s">
        <v>64</v>
      </c>
      <c r="AF173" s="9" t="s">
        <v>73</v>
      </c>
      <c r="AG173" s="9">
        <v>45383</v>
      </c>
      <c r="AH173" s="6" t="s">
        <v>74</v>
      </c>
      <c r="AI173" s="6" t="s">
        <v>64</v>
      </c>
      <c r="AJ173" s="9" t="s">
        <v>73</v>
      </c>
      <c r="AK173" s="9" t="s">
        <v>73</v>
      </c>
      <c r="AL173" s="9" t="s">
        <v>73</v>
      </c>
      <c r="AM173" s="9" t="s">
        <v>73</v>
      </c>
      <c r="AN173" s="10">
        <v>0.55405092592592597</v>
      </c>
      <c r="AO173" s="10">
        <v>0</v>
      </c>
      <c r="AP173" s="8">
        <v>4732.8</v>
      </c>
      <c r="AQ173" s="6" t="s">
        <v>64</v>
      </c>
      <c r="AR173" s="6" t="s">
        <v>64</v>
      </c>
      <c r="AS173" s="6" t="s">
        <v>75</v>
      </c>
      <c r="AT173" s="6" t="s">
        <v>134</v>
      </c>
      <c r="AU173" s="6" t="s">
        <v>64</v>
      </c>
      <c r="AV173" s="6" t="s">
        <v>64</v>
      </c>
      <c r="AW173" s="6" t="s">
        <v>64</v>
      </c>
      <c r="AX173" s="6" t="s">
        <v>78</v>
      </c>
      <c r="AY173" s="6" t="s">
        <v>64</v>
      </c>
      <c r="AZ173" s="6" t="s">
        <v>64</v>
      </c>
      <c r="BA173" s="6" t="s">
        <v>64</v>
      </c>
      <c r="BB173" s="6" t="s">
        <v>64</v>
      </c>
      <c r="BC173" s="6" t="s">
        <v>64</v>
      </c>
      <c r="BD173" s="6" t="s">
        <v>74</v>
      </c>
      <c r="BE173" s="6" t="s">
        <v>64</v>
      </c>
      <c r="BF173" s="6" t="s">
        <v>64</v>
      </c>
      <c r="BG173" s="6" t="s">
        <v>64</v>
      </c>
      <c r="BH173" s="6" t="s">
        <v>64</v>
      </c>
      <c r="BI173" s="6" t="s">
        <v>79</v>
      </c>
      <c r="BJ173" s="6" t="s">
        <v>64</v>
      </c>
      <c r="BK173" s="6" t="s">
        <v>64</v>
      </c>
      <c r="BL173" s="6" t="s">
        <v>3</v>
      </c>
      <c r="BM173" s="6" t="s">
        <v>81</v>
      </c>
      <c r="BN173" s="6" t="s">
        <v>421</v>
      </c>
      <c r="BO173" s="6" t="s">
        <v>64</v>
      </c>
    </row>
    <row r="174" spans="1:67" x14ac:dyDescent="0.2">
      <c r="A174" s="6" t="s">
        <v>60</v>
      </c>
      <c r="B174" s="6" t="s">
        <v>61</v>
      </c>
      <c r="C174" s="7"/>
      <c r="D174" s="8">
        <v>3340.8</v>
      </c>
      <c r="E174" s="8">
        <v>-3340.8</v>
      </c>
      <c r="F174" s="6" t="s">
        <v>597</v>
      </c>
      <c r="G174" s="6" t="s">
        <v>598</v>
      </c>
      <c r="H174" s="9">
        <v>45378</v>
      </c>
      <c r="I174" s="6" t="s">
        <v>64</v>
      </c>
      <c r="J174" s="6" t="s">
        <v>64</v>
      </c>
      <c r="K174" s="6" t="s">
        <v>599</v>
      </c>
      <c r="L174" s="6" t="s">
        <v>64</v>
      </c>
      <c r="M174" s="6" t="s">
        <v>64</v>
      </c>
      <c r="N174" s="6" t="s">
        <v>67</v>
      </c>
      <c r="O174" s="6" t="s">
        <v>64</v>
      </c>
      <c r="P174" s="6" t="s">
        <v>64</v>
      </c>
      <c r="Q174" s="6" t="s">
        <v>69</v>
      </c>
      <c r="R174" s="6" t="s">
        <v>64</v>
      </c>
      <c r="S174" s="6" t="s">
        <v>64</v>
      </c>
      <c r="T174" s="6" t="s">
        <v>64</v>
      </c>
      <c r="U174" s="6" t="s">
        <v>64</v>
      </c>
      <c r="V174" s="6" t="s">
        <v>64</v>
      </c>
      <c r="W174" s="6" t="s">
        <v>64</v>
      </c>
      <c r="X174" s="6" t="s">
        <v>64</v>
      </c>
      <c r="Y174" s="6" t="s">
        <v>70</v>
      </c>
      <c r="Z174" s="6" t="s">
        <v>420</v>
      </c>
      <c r="AA174" s="6" t="s">
        <v>64</v>
      </c>
      <c r="AB174" s="6" t="s">
        <v>72</v>
      </c>
      <c r="AC174" s="6" t="s">
        <v>64</v>
      </c>
      <c r="AD174" s="7"/>
      <c r="AE174" s="6" t="s">
        <v>64</v>
      </c>
      <c r="AF174" s="9" t="s">
        <v>73</v>
      </c>
      <c r="AG174" s="9">
        <v>45383</v>
      </c>
      <c r="AH174" s="6" t="s">
        <v>74</v>
      </c>
      <c r="AI174" s="6" t="s">
        <v>64</v>
      </c>
      <c r="AJ174" s="9" t="s">
        <v>73</v>
      </c>
      <c r="AK174" s="9" t="s">
        <v>73</v>
      </c>
      <c r="AL174" s="9" t="s">
        <v>73</v>
      </c>
      <c r="AM174" s="9" t="s">
        <v>73</v>
      </c>
      <c r="AN174" s="10">
        <v>0.55576388888888884</v>
      </c>
      <c r="AO174" s="10">
        <v>0</v>
      </c>
      <c r="AP174" s="8">
        <v>3340.8</v>
      </c>
      <c r="AQ174" s="6" t="s">
        <v>64</v>
      </c>
      <c r="AR174" s="6" t="s">
        <v>64</v>
      </c>
      <c r="AS174" s="6" t="s">
        <v>75</v>
      </c>
      <c r="AT174" s="6" t="s">
        <v>134</v>
      </c>
      <c r="AU174" s="6" t="s">
        <v>64</v>
      </c>
      <c r="AV174" s="6" t="s">
        <v>64</v>
      </c>
      <c r="AW174" s="6" t="s">
        <v>64</v>
      </c>
      <c r="AX174" s="6" t="s">
        <v>78</v>
      </c>
      <c r="AY174" s="6" t="s">
        <v>64</v>
      </c>
      <c r="AZ174" s="6" t="s">
        <v>64</v>
      </c>
      <c r="BA174" s="6" t="s">
        <v>64</v>
      </c>
      <c r="BB174" s="6" t="s">
        <v>64</v>
      </c>
      <c r="BC174" s="6" t="s">
        <v>64</v>
      </c>
      <c r="BD174" s="6" t="s">
        <v>74</v>
      </c>
      <c r="BE174" s="6" t="s">
        <v>64</v>
      </c>
      <c r="BF174" s="6" t="s">
        <v>64</v>
      </c>
      <c r="BG174" s="6" t="s">
        <v>64</v>
      </c>
      <c r="BH174" s="6" t="s">
        <v>64</v>
      </c>
      <c r="BI174" s="6" t="s">
        <v>79</v>
      </c>
      <c r="BJ174" s="6" t="s">
        <v>64</v>
      </c>
      <c r="BK174" s="6" t="s">
        <v>64</v>
      </c>
      <c r="BL174" s="6" t="s">
        <v>3</v>
      </c>
      <c r="BM174" s="6" t="s">
        <v>81</v>
      </c>
      <c r="BN174" s="6" t="s">
        <v>421</v>
      </c>
      <c r="BO174" s="6" t="s">
        <v>64</v>
      </c>
    </row>
    <row r="175" spans="1:67" x14ac:dyDescent="0.2">
      <c r="A175" s="6" t="s">
        <v>60</v>
      </c>
      <c r="B175" s="6" t="s">
        <v>61</v>
      </c>
      <c r="C175" s="7"/>
      <c r="D175" s="8">
        <v>3340.8</v>
      </c>
      <c r="E175" s="8">
        <v>-3340.8</v>
      </c>
      <c r="F175" s="6" t="s">
        <v>600</v>
      </c>
      <c r="G175" s="6" t="s">
        <v>601</v>
      </c>
      <c r="H175" s="9">
        <v>45378</v>
      </c>
      <c r="I175" s="6" t="s">
        <v>64</v>
      </c>
      <c r="J175" s="6" t="s">
        <v>64</v>
      </c>
      <c r="K175" s="6" t="s">
        <v>602</v>
      </c>
      <c r="L175" s="6" t="s">
        <v>64</v>
      </c>
      <c r="M175" s="6" t="s">
        <v>64</v>
      </c>
      <c r="N175" s="6" t="s">
        <v>67</v>
      </c>
      <c r="O175" s="6" t="s">
        <v>64</v>
      </c>
      <c r="P175" s="6" t="s">
        <v>64</v>
      </c>
      <c r="Q175" s="6" t="s">
        <v>69</v>
      </c>
      <c r="R175" s="6" t="s">
        <v>64</v>
      </c>
      <c r="S175" s="6" t="s">
        <v>64</v>
      </c>
      <c r="T175" s="6" t="s">
        <v>64</v>
      </c>
      <c r="U175" s="6" t="s">
        <v>64</v>
      </c>
      <c r="V175" s="6" t="s">
        <v>64</v>
      </c>
      <c r="W175" s="6" t="s">
        <v>64</v>
      </c>
      <c r="X175" s="6" t="s">
        <v>64</v>
      </c>
      <c r="Y175" s="6" t="s">
        <v>70</v>
      </c>
      <c r="Z175" s="6" t="s">
        <v>420</v>
      </c>
      <c r="AA175" s="6" t="s">
        <v>64</v>
      </c>
      <c r="AB175" s="6" t="s">
        <v>72</v>
      </c>
      <c r="AC175" s="6" t="s">
        <v>64</v>
      </c>
      <c r="AD175" s="7"/>
      <c r="AE175" s="6" t="s">
        <v>64</v>
      </c>
      <c r="AF175" s="9" t="s">
        <v>73</v>
      </c>
      <c r="AG175" s="9">
        <v>45383</v>
      </c>
      <c r="AH175" s="6" t="s">
        <v>74</v>
      </c>
      <c r="AI175" s="6" t="s">
        <v>64</v>
      </c>
      <c r="AJ175" s="9" t="s">
        <v>73</v>
      </c>
      <c r="AK175" s="9" t="s">
        <v>73</v>
      </c>
      <c r="AL175" s="9" t="s">
        <v>73</v>
      </c>
      <c r="AM175" s="9" t="s">
        <v>73</v>
      </c>
      <c r="AN175" s="10">
        <v>0.56555555555555559</v>
      </c>
      <c r="AO175" s="10">
        <v>0</v>
      </c>
      <c r="AP175" s="8">
        <v>3340.8</v>
      </c>
      <c r="AQ175" s="6" t="s">
        <v>64</v>
      </c>
      <c r="AR175" s="6" t="s">
        <v>64</v>
      </c>
      <c r="AS175" s="6" t="s">
        <v>75</v>
      </c>
      <c r="AT175" s="6" t="s">
        <v>134</v>
      </c>
      <c r="AU175" s="6" t="s">
        <v>64</v>
      </c>
      <c r="AV175" s="6" t="s">
        <v>64</v>
      </c>
      <c r="AW175" s="6" t="s">
        <v>64</v>
      </c>
      <c r="AX175" s="6" t="s">
        <v>78</v>
      </c>
      <c r="AY175" s="6" t="s">
        <v>64</v>
      </c>
      <c r="AZ175" s="6" t="s">
        <v>64</v>
      </c>
      <c r="BA175" s="6" t="s">
        <v>64</v>
      </c>
      <c r="BB175" s="6" t="s">
        <v>64</v>
      </c>
      <c r="BC175" s="6" t="s">
        <v>64</v>
      </c>
      <c r="BD175" s="6" t="s">
        <v>74</v>
      </c>
      <c r="BE175" s="6" t="s">
        <v>64</v>
      </c>
      <c r="BF175" s="6" t="s">
        <v>64</v>
      </c>
      <c r="BG175" s="6" t="s">
        <v>64</v>
      </c>
      <c r="BH175" s="6" t="s">
        <v>64</v>
      </c>
      <c r="BI175" s="6" t="s">
        <v>79</v>
      </c>
      <c r="BJ175" s="6" t="s">
        <v>64</v>
      </c>
      <c r="BK175" s="6" t="s">
        <v>64</v>
      </c>
      <c r="BL175" s="6" t="s">
        <v>3</v>
      </c>
      <c r="BM175" s="6" t="s">
        <v>81</v>
      </c>
      <c r="BN175" s="6" t="s">
        <v>421</v>
      </c>
      <c r="BO175" s="6" t="s">
        <v>64</v>
      </c>
    </row>
    <row r="176" spans="1:67" x14ac:dyDescent="0.2">
      <c r="A176" s="6" t="s">
        <v>60</v>
      </c>
      <c r="B176" s="6" t="s">
        <v>61</v>
      </c>
      <c r="C176" s="7"/>
      <c r="D176" s="8">
        <v>3340.8</v>
      </c>
      <c r="E176" s="8">
        <v>-3340.8</v>
      </c>
      <c r="F176" s="6" t="s">
        <v>603</v>
      </c>
      <c r="G176" s="6" t="s">
        <v>604</v>
      </c>
      <c r="H176" s="9">
        <v>45378</v>
      </c>
      <c r="I176" s="6" t="s">
        <v>64</v>
      </c>
      <c r="J176" s="6" t="s">
        <v>64</v>
      </c>
      <c r="K176" s="6" t="s">
        <v>605</v>
      </c>
      <c r="L176" s="6" t="s">
        <v>64</v>
      </c>
      <c r="M176" s="6" t="s">
        <v>64</v>
      </c>
      <c r="N176" s="6" t="s">
        <v>67</v>
      </c>
      <c r="O176" s="6" t="s">
        <v>64</v>
      </c>
      <c r="P176" s="6" t="s">
        <v>64</v>
      </c>
      <c r="Q176" s="6" t="s">
        <v>69</v>
      </c>
      <c r="R176" s="6" t="s">
        <v>64</v>
      </c>
      <c r="S176" s="6" t="s">
        <v>64</v>
      </c>
      <c r="T176" s="6" t="s">
        <v>64</v>
      </c>
      <c r="U176" s="6" t="s">
        <v>64</v>
      </c>
      <c r="V176" s="6" t="s">
        <v>64</v>
      </c>
      <c r="W176" s="6" t="s">
        <v>64</v>
      </c>
      <c r="X176" s="6" t="s">
        <v>64</v>
      </c>
      <c r="Y176" s="6" t="s">
        <v>70</v>
      </c>
      <c r="Z176" s="6" t="s">
        <v>420</v>
      </c>
      <c r="AA176" s="6" t="s">
        <v>64</v>
      </c>
      <c r="AB176" s="6" t="s">
        <v>72</v>
      </c>
      <c r="AC176" s="6" t="s">
        <v>64</v>
      </c>
      <c r="AD176" s="7"/>
      <c r="AE176" s="6" t="s">
        <v>64</v>
      </c>
      <c r="AF176" s="9" t="s">
        <v>73</v>
      </c>
      <c r="AG176" s="9">
        <v>45383</v>
      </c>
      <c r="AH176" s="6" t="s">
        <v>74</v>
      </c>
      <c r="AI176" s="6" t="s">
        <v>64</v>
      </c>
      <c r="AJ176" s="9" t="s">
        <v>73</v>
      </c>
      <c r="AK176" s="9" t="s">
        <v>73</v>
      </c>
      <c r="AL176" s="9" t="s">
        <v>73</v>
      </c>
      <c r="AM176" s="9" t="s">
        <v>73</v>
      </c>
      <c r="AN176" s="10">
        <v>0.56799768518518523</v>
      </c>
      <c r="AO176" s="10">
        <v>0</v>
      </c>
      <c r="AP176" s="8">
        <v>3340.8</v>
      </c>
      <c r="AQ176" s="6" t="s">
        <v>64</v>
      </c>
      <c r="AR176" s="6" t="s">
        <v>64</v>
      </c>
      <c r="AS176" s="6" t="s">
        <v>75</v>
      </c>
      <c r="AT176" s="6" t="s">
        <v>134</v>
      </c>
      <c r="AU176" s="6" t="s">
        <v>64</v>
      </c>
      <c r="AV176" s="6" t="s">
        <v>64</v>
      </c>
      <c r="AW176" s="6" t="s">
        <v>64</v>
      </c>
      <c r="AX176" s="6" t="s">
        <v>78</v>
      </c>
      <c r="AY176" s="6" t="s">
        <v>64</v>
      </c>
      <c r="AZ176" s="6" t="s">
        <v>64</v>
      </c>
      <c r="BA176" s="6" t="s">
        <v>64</v>
      </c>
      <c r="BB176" s="6" t="s">
        <v>64</v>
      </c>
      <c r="BC176" s="6" t="s">
        <v>64</v>
      </c>
      <c r="BD176" s="6" t="s">
        <v>74</v>
      </c>
      <c r="BE176" s="6" t="s">
        <v>64</v>
      </c>
      <c r="BF176" s="6" t="s">
        <v>64</v>
      </c>
      <c r="BG176" s="6" t="s">
        <v>64</v>
      </c>
      <c r="BH176" s="6" t="s">
        <v>64</v>
      </c>
      <c r="BI176" s="6" t="s">
        <v>79</v>
      </c>
      <c r="BJ176" s="6" t="s">
        <v>64</v>
      </c>
      <c r="BK176" s="6" t="s">
        <v>64</v>
      </c>
      <c r="BL176" s="6" t="s">
        <v>3</v>
      </c>
      <c r="BM176" s="6" t="s">
        <v>81</v>
      </c>
      <c r="BN176" s="6" t="s">
        <v>421</v>
      </c>
      <c r="BO176" s="6" t="s">
        <v>64</v>
      </c>
    </row>
    <row r="177" spans="1:67" x14ac:dyDescent="0.2">
      <c r="A177" s="6" t="s">
        <v>60</v>
      </c>
      <c r="B177" s="6" t="s">
        <v>61</v>
      </c>
      <c r="C177" s="7"/>
      <c r="D177" s="7">
        <v>417</v>
      </c>
      <c r="E177" s="7">
        <v>-417</v>
      </c>
      <c r="F177" s="6" t="s">
        <v>606</v>
      </c>
      <c r="G177" s="6" t="s">
        <v>607</v>
      </c>
      <c r="H177" s="9">
        <v>45379</v>
      </c>
      <c r="I177" s="6" t="s">
        <v>64</v>
      </c>
      <c r="J177" s="6" t="s">
        <v>64</v>
      </c>
      <c r="K177" s="6" t="s">
        <v>608</v>
      </c>
      <c r="L177" s="6" t="s">
        <v>64</v>
      </c>
      <c r="M177" s="6" t="s">
        <v>64</v>
      </c>
      <c r="N177" s="6" t="s">
        <v>67</v>
      </c>
      <c r="O177" s="6" t="s">
        <v>64</v>
      </c>
      <c r="P177" s="6" t="s">
        <v>64</v>
      </c>
      <c r="Q177" s="6" t="s">
        <v>69</v>
      </c>
      <c r="R177" s="6" t="s">
        <v>64</v>
      </c>
      <c r="S177" s="6" t="s">
        <v>64</v>
      </c>
      <c r="T177" s="6" t="s">
        <v>64</v>
      </c>
      <c r="U177" s="6" t="s">
        <v>64</v>
      </c>
      <c r="V177" s="6" t="s">
        <v>64</v>
      </c>
      <c r="W177" s="6" t="s">
        <v>64</v>
      </c>
      <c r="X177" s="6" t="s">
        <v>64</v>
      </c>
      <c r="Y177" s="6" t="s">
        <v>70</v>
      </c>
      <c r="Z177" s="6" t="s">
        <v>420</v>
      </c>
      <c r="AA177" s="6" t="s">
        <v>64</v>
      </c>
      <c r="AB177" s="6" t="s">
        <v>72</v>
      </c>
      <c r="AC177" s="6" t="s">
        <v>64</v>
      </c>
      <c r="AD177" s="7"/>
      <c r="AE177" s="6" t="s">
        <v>64</v>
      </c>
      <c r="AF177" s="9" t="s">
        <v>73</v>
      </c>
      <c r="AG177" s="9">
        <v>45383</v>
      </c>
      <c r="AH177" s="6" t="s">
        <v>74</v>
      </c>
      <c r="AI177" s="6" t="s">
        <v>64</v>
      </c>
      <c r="AJ177" s="9" t="s">
        <v>73</v>
      </c>
      <c r="AK177" s="9" t="s">
        <v>73</v>
      </c>
      <c r="AL177" s="9" t="s">
        <v>73</v>
      </c>
      <c r="AM177" s="9" t="s">
        <v>73</v>
      </c>
      <c r="AN177" s="10">
        <v>0.59688657407407408</v>
      </c>
      <c r="AO177" s="10">
        <v>0</v>
      </c>
      <c r="AP177" s="7">
        <v>417</v>
      </c>
      <c r="AQ177" s="6" t="s">
        <v>64</v>
      </c>
      <c r="AR177" s="6" t="s">
        <v>64</v>
      </c>
      <c r="AS177" s="6" t="s">
        <v>75</v>
      </c>
      <c r="AT177" s="6" t="s">
        <v>134</v>
      </c>
      <c r="AU177" s="6" t="s">
        <v>64</v>
      </c>
      <c r="AV177" s="6" t="s">
        <v>64</v>
      </c>
      <c r="AW177" s="6" t="s">
        <v>64</v>
      </c>
      <c r="AX177" s="6" t="s">
        <v>78</v>
      </c>
      <c r="AY177" s="6" t="s">
        <v>64</v>
      </c>
      <c r="AZ177" s="6" t="s">
        <v>64</v>
      </c>
      <c r="BA177" s="6" t="s">
        <v>64</v>
      </c>
      <c r="BB177" s="6" t="s">
        <v>64</v>
      </c>
      <c r="BC177" s="6" t="s">
        <v>64</v>
      </c>
      <c r="BD177" s="6" t="s">
        <v>74</v>
      </c>
      <c r="BE177" s="6" t="s">
        <v>64</v>
      </c>
      <c r="BF177" s="6" t="s">
        <v>64</v>
      </c>
      <c r="BG177" s="6" t="s">
        <v>64</v>
      </c>
      <c r="BH177" s="6" t="s">
        <v>64</v>
      </c>
      <c r="BI177" s="6" t="s">
        <v>79</v>
      </c>
      <c r="BJ177" s="6" t="s">
        <v>64</v>
      </c>
      <c r="BK177" s="6" t="s">
        <v>64</v>
      </c>
      <c r="BL177" s="6" t="s">
        <v>3</v>
      </c>
      <c r="BM177" s="6" t="s">
        <v>81</v>
      </c>
      <c r="BN177" s="6" t="s">
        <v>421</v>
      </c>
      <c r="BO177" s="6" t="s">
        <v>64</v>
      </c>
    </row>
    <row r="178" spans="1:67" x14ac:dyDescent="0.2">
      <c r="A178" s="6" t="s">
        <v>60</v>
      </c>
      <c r="B178" s="6" t="s">
        <v>61</v>
      </c>
      <c r="C178" s="7"/>
      <c r="D178" s="7">
        <v>399</v>
      </c>
      <c r="E178" s="7">
        <v>-399</v>
      </c>
      <c r="F178" s="6" t="s">
        <v>609</v>
      </c>
      <c r="G178" s="6" t="s">
        <v>610</v>
      </c>
      <c r="H178" s="9">
        <v>45379</v>
      </c>
      <c r="I178" s="6" t="s">
        <v>64</v>
      </c>
      <c r="J178" s="6" t="s">
        <v>64</v>
      </c>
      <c r="K178" s="6" t="s">
        <v>608</v>
      </c>
      <c r="L178" s="6" t="s">
        <v>64</v>
      </c>
      <c r="M178" s="6" t="s">
        <v>64</v>
      </c>
      <c r="N178" s="6" t="s">
        <v>67</v>
      </c>
      <c r="O178" s="6" t="s">
        <v>64</v>
      </c>
      <c r="P178" s="6" t="s">
        <v>64</v>
      </c>
      <c r="Q178" s="6" t="s">
        <v>69</v>
      </c>
      <c r="R178" s="6" t="s">
        <v>64</v>
      </c>
      <c r="S178" s="6" t="s">
        <v>64</v>
      </c>
      <c r="T178" s="6" t="s">
        <v>64</v>
      </c>
      <c r="U178" s="6" t="s">
        <v>64</v>
      </c>
      <c r="V178" s="6" t="s">
        <v>64</v>
      </c>
      <c r="W178" s="6" t="s">
        <v>64</v>
      </c>
      <c r="X178" s="6" t="s">
        <v>64</v>
      </c>
      <c r="Y178" s="6" t="s">
        <v>70</v>
      </c>
      <c r="Z178" s="6" t="s">
        <v>420</v>
      </c>
      <c r="AA178" s="6" t="s">
        <v>64</v>
      </c>
      <c r="AB178" s="6" t="s">
        <v>72</v>
      </c>
      <c r="AC178" s="6" t="s">
        <v>64</v>
      </c>
      <c r="AD178" s="7"/>
      <c r="AE178" s="6" t="s">
        <v>64</v>
      </c>
      <c r="AF178" s="9" t="s">
        <v>73</v>
      </c>
      <c r="AG178" s="9">
        <v>45383</v>
      </c>
      <c r="AH178" s="6" t="s">
        <v>74</v>
      </c>
      <c r="AI178" s="6" t="s">
        <v>64</v>
      </c>
      <c r="AJ178" s="9" t="s">
        <v>73</v>
      </c>
      <c r="AK178" s="9" t="s">
        <v>73</v>
      </c>
      <c r="AL178" s="9" t="s">
        <v>73</v>
      </c>
      <c r="AM178" s="9" t="s">
        <v>73</v>
      </c>
      <c r="AN178" s="10">
        <v>0.59689814814814812</v>
      </c>
      <c r="AO178" s="10">
        <v>0</v>
      </c>
      <c r="AP178" s="7">
        <v>399</v>
      </c>
      <c r="AQ178" s="6" t="s">
        <v>64</v>
      </c>
      <c r="AR178" s="6" t="s">
        <v>64</v>
      </c>
      <c r="AS178" s="6" t="s">
        <v>75</v>
      </c>
      <c r="AT178" s="6" t="s">
        <v>134</v>
      </c>
      <c r="AU178" s="6" t="s">
        <v>64</v>
      </c>
      <c r="AV178" s="6" t="s">
        <v>64</v>
      </c>
      <c r="AW178" s="6" t="s">
        <v>64</v>
      </c>
      <c r="AX178" s="6" t="s">
        <v>78</v>
      </c>
      <c r="AY178" s="6" t="s">
        <v>64</v>
      </c>
      <c r="AZ178" s="6" t="s">
        <v>64</v>
      </c>
      <c r="BA178" s="6" t="s">
        <v>64</v>
      </c>
      <c r="BB178" s="6" t="s">
        <v>64</v>
      </c>
      <c r="BC178" s="6" t="s">
        <v>64</v>
      </c>
      <c r="BD178" s="6" t="s">
        <v>74</v>
      </c>
      <c r="BE178" s="6" t="s">
        <v>64</v>
      </c>
      <c r="BF178" s="6" t="s">
        <v>64</v>
      </c>
      <c r="BG178" s="6" t="s">
        <v>64</v>
      </c>
      <c r="BH178" s="6" t="s">
        <v>64</v>
      </c>
      <c r="BI178" s="6" t="s">
        <v>79</v>
      </c>
      <c r="BJ178" s="6" t="s">
        <v>64</v>
      </c>
      <c r="BK178" s="6" t="s">
        <v>64</v>
      </c>
      <c r="BL178" s="6" t="s">
        <v>3</v>
      </c>
      <c r="BM178" s="6" t="s">
        <v>81</v>
      </c>
      <c r="BN178" s="6" t="s">
        <v>421</v>
      </c>
      <c r="BO178" s="6" t="s">
        <v>64</v>
      </c>
    </row>
    <row r="179" spans="1:67" x14ac:dyDescent="0.2">
      <c r="A179" s="6" t="s">
        <v>83</v>
      </c>
      <c r="B179" s="6" t="s">
        <v>84</v>
      </c>
      <c r="C179" s="7"/>
      <c r="D179" s="8">
        <v>4997</v>
      </c>
      <c r="E179" s="8">
        <v>-4997</v>
      </c>
      <c r="F179" s="6" t="s">
        <v>611</v>
      </c>
      <c r="G179" s="6" t="s">
        <v>612</v>
      </c>
      <c r="H179" s="9">
        <v>45341</v>
      </c>
      <c r="I179" s="6" t="s">
        <v>64</v>
      </c>
      <c r="J179" s="6" t="s">
        <v>64</v>
      </c>
      <c r="K179" s="6" t="s">
        <v>613</v>
      </c>
      <c r="L179" s="6" t="s">
        <v>64</v>
      </c>
      <c r="M179" s="6" t="s">
        <v>64</v>
      </c>
      <c r="N179" s="6" t="s">
        <v>67</v>
      </c>
      <c r="O179" s="6" t="s">
        <v>64</v>
      </c>
      <c r="P179" s="6" t="s">
        <v>64</v>
      </c>
      <c r="Q179" s="6" t="s">
        <v>69</v>
      </c>
      <c r="R179" s="6" t="s">
        <v>64</v>
      </c>
      <c r="S179" s="6" t="s">
        <v>64</v>
      </c>
      <c r="T179" s="6" t="s">
        <v>64</v>
      </c>
      <c r="U179" s="6" t="s">
        <v>64</v>
      </c>
      <c r="V179" s="6" t="s">
        <v>64</v>
      </c>
      <c r="W179" s="6" t="s">
        <v>64</v>
      </c>
      <c r="X179" s="6" t="s">
        <v>64</v>
      </c>
      <c r="Y179" s="6" t="s">
        <v>70</v>
      </c>
      <c r="Z179" s="6" t="s">
        <v>420</v>
      </c>
      <c r="AA179" s="6" t="s">
        <v>64</v>
      </c>
      <c r="AB179" s="6" t="s">
        <v>72</v>
      </c>
      <c r="AC179" s="6" t="s">
        <v>64</v>
      </c>
      <c r="AD179" s="7"/>
      <c r="AE179" s="6" t="s">
        <v>64</v>
      </c>
      <c r="AF179" s="9" t="s">
        <v>73</v>
      </c>
      <c r="AG179" s="9">
        <v>45386</v>
      </c>
      <c r="AH179" s="6" t="s">
        <v>74</v>
      </c>
      <c r="AI179" s="6" t="s">
        <v>64</v>
      </c>
      <c r="AJ179" s="9" t="s">
        <v>73</v>
      </c>
      <c r="AK179" s="9" t="s">
        <v>73</v>
      </c>
      <c r="AL179" s="9" t="s">
        <v>73</v>
      </c>
      <c r="AM179" s="9" t="s">
        <v>73</v>
      </c>
      <c r="AN179" s="10">
        <v>0.54679398148148151</v>
      </c>
      <c r="AO179" s="10">
        <v>0</v>
      </c>
      <c r="AP179" s="8">
        <v>4997</v>
      </c>
      <c r="AQ179" s="6" t="s">
        <v>64</v>
      </c>
      <c r="AR179" s="6" t="s">
        <v>64</v>
      </c>
      <c r="AS179" s="6" t="s">
        <v>75</v>
      </c>
      <c r="AT179" s="6" t="s">
        <v>92</v>
      </c>
      <c r="AU179" s="6" t="s">
        <v>64</v>
      </c>
      <c r="AV179" s="6" t="s">
        <v>64</v>
      </c>
      <c r="AW179" s="6" t="s">
        <v>64</v>
      </c>
      <c r="AX179" s="6" t="s">
        <v>78</v>
      </c>
      <c r="AY179" s="6" t="s">
        <v>64</v>
      </c>
      <c r="AZ179" s="6" t="s">
        <v>64</v>
      </c>
      <c r="BA179" s="6" t="s">
        <v>64</v>
      </c>
      <c r="BB179" s="6" t="s">
        <v>64</v>
      </c>
      <c r="BC179" s="6" t="s">
        <v>64</v>
      </c>
      <c r="BD179" s="6" t="s">
        <v>74</v>
      </c>
      <c r="BE179" s="6" t="s">
        <v>64</v>
      </c>
      <c r="BF179" s="6" t="s">
        <v>64</v>
      </c>
      <c r="BG179" s="6" t="s">
        <v>64</v>
      </c>
      <c r="BH179" s="6" t="s">
        <v>64</v>
      </c>
      <c r="BI179" s="6" t="s">
        <v>79</v>
      </c>
      <c r="BJ179" s="6" t="s">
        <v>64</v>
      </c>
      <c r="BK179" s="6" t="s">
        <v>64</v>
      </c>
      <c r="BL179" s="6" t="s">
        <v>3</v>
      </c>
      <c r="BM179" s="6" t="s">
        <v>81</v>
      </c>
      <c r="BN179" s="6" t="s">
        <v>421</v>
      </c>
      <c r="BO179" s="6" t="s">
        <v>64</v>
      </c>
    </row>
    <row r="180" spans="1:67" x14ac:dyDescent="0.2">
      <c r="A180" s="6" t="s">
        <v>60</v>
      </c>
      <c r="B180" s="6" t="s">
        <v>61</v>
      </c>
      <c r="C180" s="7"/>
      <c r="D180" s="8">
        <v>2248.5100000000002</v>
      </c>
      <c r="E180" s="8">
        <v>-2248.5100000000002</v>
      </c>
      <c r="F180" s="6" t="s">
        <v>614</v>
      </c>
      <c r="G180" s="6" t="s">
        <v>615</v>
      </c>
      <c r="H180" s="9">
        <v>45376</v>
      </c>
      <c r="I180" s="6" t="s">
        <v>64</v>
      </c>
      <c r="J180" s="6" t="s">
        <v>64</v>
      </c>
      <c r="K180" s="6" t="s">
        <v>616</v>
      </c>
      <c r="L180" s="6" t="s">
        <v>64</v>
      </c>
      <c r="M180" s="6" t="s">
        <v>64</v>
      </c>
      <c r="N180" s="6" t="s">
        <v>67</v>
      </c>
      <c r="O180" s="6" t="s">
        <v>64</v>
      </c>
      <c r="P180" s="6" t="s">
        <v>64</v>
      </c>
      <c r="Q180" s="6" t="s">
        <v>69</v>
      </c>
      <c r="R180" s="6" t="s">
        <v>64</v>
      </c>
      <c r="S180" s="6" t="s">
        <v>64</v>
      </c>
      <c r="T180" s="6" t="s">
        <v>64</v>
      </c>
      <c r="U180" s="6" t="s">
        <v>64</v>
      </c>
      <c r="V180" s="6" t="s">
        <v>64</v>
      </c>
      <c r="W180" s="6" t="s">
        <v>64</v>
      </c>
      <c r="X180" s="6" t="s">
        <v>64</v>
      </c>
      <c r="Y180" s="6" t="s">
        <v>70</v>
      </c>
      <c r="Z180" s="6" t="s">
        <v>420</v>
      </c>
      <c r="AA180" s="6" t="s">
        <v>64</v>
      </c>
      <c r="AB180" s="6" t="s">
        <v>72</v>
      </c>
      <c r="AC180" s="6" t="s">
        <v>64</v>
      </c>
      <c r="AD180" s="7"/>
      <c r="AE180" s="6" t="s">
        <v>64</v>
      </c>
      <c r="AF180" s="9" t="s">
        <v>73</v>
      </c>
      <c r="AG180" s="9">
        <v>45386</v>
      </c>
      <c r="AH180" s="6" t="s">
        <v>74</v>
      </c>
      <c r="AI180" s="6" t="s">
        <v>64</v>
      </c>
      <c r="AJ180" s="9" t="s">
        <v>73</v>
      </c>
      <c r="AK180" s="9" t="s">
        <v>73</v>
      </c>
      <c r="AL180" s="9" t="s">
        <v>73</v>
      </c>
      <c r="AM180" s="9" t="s">
        <v>73</v>
      </c>
      <c r="AN180" s="10">
        <v>0.55464120370370373</v>
      </c>
      <c r="AO180" s="10">
        <v>0</v>
      </c>
      <c r="AP180" s="8">
        <v>2248.5100000000002</v>
      </c>
      <c r="AQ180" s="6" t="s">
        <v>64</v>
      </c>
      <c r="AR180" s="6" t="s">
        <v>64</v>
      </c>
      <c r="AS180" s="6" t="s">
        <v>75</v>
      </c>
      <c r="AT180" s="6" t="s">
        <v>134</v>
      </c>
      <c r="AU180" s="6" t="s">
        <v>64</v>
      </c>
      <c r="AV180" s="6" t="s">
        <v>64</v>
      </c>
      <c r="AW180" s="6" t="s">
        <v>64</v>
      </c>
      <c r="AX180" s="6" t="s">
        <v>78</v>
      </c>
      <c r="AY180" s="6" t="s">
        <v>64</v>
      </c>
      <c r="AZ180" s="6" t="s">
        <v>64</v>
      </c>
      <c r="BA180" s="6" t="s">
        <v>64</v>
      </c>
      <c r="BB180" s="6" t="s">
        <v>64</v>
      </c>
      <c r="BC180" s="6" t="s">
        <v>64</v>
      </c>
      <c r="BD180" s="6" t="s">
        <v>74</v>
      </c>
      <c r="BE180" s="6" t="s">
        <v>64</v>
      </c>
      <c r="BF180" s="6" t="s">
        <v>64</v>
      </c>
      <c r="BG180" s="6" t="s">
        <v>64</v>
      </c>
      <c r="BH180" s="6" t="s">
        <v>64</v>
      </c>
      <c r="BI180" s="6" t="s">
        <v>79</v>
      </c>
      <c r="BJ180" s="6" t="s">
        <v>64</v>
      </c>
      <c r="BK180" s="6" t="s">
        <v>64</v>
      </c>
      <c r="BL180" s="6" t="s">
        <v>3</v>
      </c>
      <c r="BM180" s="6" t="s">
        <v>81</v>
      </c>
      <c r="BN180" s="6" t="s">
        <v>421</v>
      </c>
      <c r="BO180" s="6" t="s">
        <v>64</v>
      </c>
    </row>
    <row r="181" spans="1:67" x14ac:dyDescent="0.2">
      <c r="A181" s="6" t="s">
        <v>83</v>
      </c>
      <c r="B181" s="6" t="s">
        <v>84</v>
      </c>
      <c r="C181" s="7"/>
      <c r="D181" s="8">
        <v>5000</v>
      </c>
      <c r="E181" s="8">
        <v>-5000</v>
      </c>
      <c r="F181" s="6" t="s">
        <v>617</v>
      </c>
      <c r="G181" s="6" t="s">
        <v>618</v>
      </c>
      <c r="H181" s="9">
        <v>45371</v>
      </c>
      <c r="I181" s="6" t="s">
        <v>64</v>
      </c>
      <c r="J181" s="6" t="s">
        <v>64</v>
      </c>
      <c r="K181" s="6" t="s">
        <v>619</v>
      </c>
      <c r="L181" s="6" t="s">
        <v>64</v>
      </c>
      <c r="M181" s="6" t="s">
        <v>64</v>
      </c>
      <c r="N181" s="6" t="s">
        <v>67</v>
      </c>
      <c r="O181" s="6" t="s">
        <v>64</v>
      </c>
      <c r="P181" s="6" t="s">
        <v>64</v>
      </c>
      <c r="Q181" s="6" t="s">
        <v>69</v>
      </c>
      <c r="R181" s="6" t="s">
        <v>64</v>
      </c>
      <c r="S181" s="6" t="s">
        <v>64</v>
      </c>
      <c r="T181" s="6" t="s">
        <v>64</v>
      </c>
      <c r="U181" s="6" t="s">
        <v>64</v>
      </c>
      <c r="V181" s="6" t="s">
        <v>64</v>
      </c>
      <c r="W181" s="6" t="s">
        <v>64</v>
      </c>
      <c r="X181" s="6" t="s">
        <v>64</v>
      </c>
      <c r="Y181" s="6" t="s">
        <v>70</v>
      </c>
      <c r="Z181" s="6" t="s">
        <v>420</v>
      </c>
      <c r="AA181" s="6" t="s">
        <v>64</v>
      </c>
      <c r="AB181" s="6" t="s">
        <v>72</v>
      </c>
      <c r="AC181" s="6" t="s">
        <v>64</v>
      </c>
      <c r="AD181" s="7"/>
      <c r="AE181" s="6" t="s">
        <v>64</v>
      </c>
      <c r="AF181" s="9" t="s">
        <v>73</v>
      </c>
      <c r="AG181" s="9">
        <v>45400</v>
      </c>
      <c r="AH181" s="6" t="s">
        <v>74</v>
      </c>
      <c r="AI181" s="6" t="s">
        <v>64</v>
      </c>
      <c r="AJ181" s="9" t="s">
        <v>73</v>
      </c>
      <c r="AK181" s="9" t="s">
        <v>73</v>
      </c>
      <c r="AL181" s="9" t="s">
        <v>73</v>
      </c>
      <c r="AM181" s="9" t="s">
        <v>73</v>
      </c>
      <c r="AN181" s="10">
        <v>0.59046296296296297</v>
      </c>
      <c r="AO181" s="10">
        <v>0</v>
      </c>
      <c r="AP181" s="8">
        <v>5000</v>
      </c>
      <c r="AQ181" s="6" t="s">
        <v>64</v>
      </c>
      <c r="AR181" s="6" t="s">
        <v>64</v>
      </c>
      <c r="AS181" s="6" t="s">
        <v>75</v>
      </c>
      <c r="AT181" s="6" t="s">
        <v>134</v>
      </c>
      <c r="AU181" s="6" t="s">
        <v>64</v>
      </c>
      <c r="AV181" s="6" t="s">
        <v>64</v>
      </c>
      <c r="AW181" s="6" t="s">
        <v>64</v>
      </c>
      <c r="AX181" s="6" t="s">
        <v>78</v>
      </c>
      <c r="AY181" s="6" t="s">
        <v>64</v>
      </c>
      <c r="AZ181" s="6" t="s">
        <v>64</v>
      </c>
      <c r="BA181" s="6" t="s">
        <v>64</v>
      </c>
      <c r="BB181" s="6" t="s">
        <v>64</v>
      </c>
      <c r="BC181" s="6" t="s">
        <v>64</v>
      </c>
      <c r="BD181" s="6" t="s">
        <v>74</v>
      </c>
      <c r="BE181" s="6" t="s">
        <v>64</v>
      </c>
      <c r="BF181" s="6" t="s">
        <v>64</v>
      </c>
      <c r="BG181" s="6" t="s">
        <v>64</v>
      </c>
      <c r="BH181" s="6" t="s">
        <v>64</v>
      </c>
      <c r="BI181" s="6" t="s">
        <v>79</v>
      </c>
      <c r="BJ181" s="6" t="s">
        <v>64</v>
      </c>
      <c r="BK181" s="6" t="s">
        <v>64</v>
      </c>
      <c r="BL181" s="6" t="s">
        <v>3</v>
      </c>
      <c r="BM181" s="6" t="s">
        <v>81</v>
      </c>
      <c r="BN181" s="6" t="s">
        <v>421</v>
      </c>
      <c r="BO181" s="6" t="s">
        <v>64</v>
      </c>
    </row>
    <row r="182" spans="1:67" x14ac:dyDescent="0.2">
      <c r="A182" s="6" t="s">
        <v>60</v>
      </c>
      <c r="B182" s="6" t="s">
        <v>61</v>
      </c>
      <c r="C182" s="8">
        <v>7400</v>
      </c>
      <c r="D182" s="7"/>
      <c r="E182" s="8">
        <v>7400</v>
      </c>
      <c r="F182" s="6" t="s">
        <v>62</v>
      </c>
      <c r="G182" s="6" t="s">
        <v>66</v>
      </c>
      <c r="H182" s="9">
        <v>45322</v>
      </c>
      <c r="I182" s="6" t="s">
        <v>64</v>
      </c>
      <c r="J182" s="6" t="s">
        <v>65</v>
      </c>
      <c r="K182" s="6" t="s">
        <v>62</v>
      </c>
      <c r="L182" s="6" t="s">
        <v>62</v>
      </c>
      <c r="M182" s="6" t="s">
        <v>63</v>
      </c>
      <c r="N182" s="6" t="s">
        <v>67</v>
      </c>
      <c r="O182" s="6" t="s">
        <v>68</v>
      </c>
      <c r="P182" s="6" t="s">
        <v>64</v>
      </c>
      <c r="Q182" s="6" t="s">
        <v>69</v>
      </c>
      <c r="R182" s="6" t="s">
        <v>69</v>
      </c>
      <c r="S182" s="6" t="s">
        <v>64</v>
      </c>
      <c r="T182" s="6" t="s">
        <v>64</v>
      </c>
      <c r="U182" s="6" t="s">
        <v>64</v>
      </c>
      <c r="V182" s="6" t="s">
        <v>64</v>
      </c>
      <c r="W182" s="6" t="s">
        <v>64</v>
      </c>
      <c r="X182" s="6" t="s">
        <v>64</v>
      </c>
      <c r="Y182" s="6" t="s">
        <v>70</v>
      </c>
      <c r="Z182" s="6" t="s">
        <v>620</v>
      </c>
      <c r="AA182" s="6" t="s">
        <v>64</v>
      </c>
      <c r="AB182" s="6" t="s">
        <v>85</v>
      </c>
      <c r="AC182" s="6" t="s">
        <v>64</v>
      </c>
      <c r="AD182" s="7"/>
      <c r="AE182" s="6" t="s">
        <v>64</v>
      </c>
      <c r="AF182" s="9" t="s">
        <v>73</v>
      </c>
      <c r="AG182" s="9">
        <v>45398</v>
      </c>
      <c r="AH182" s="6" t="s">
        <v>74</v>
      </c>
      <c r="AI182" s="6" t="s">
        <v>64</v>
      </c>
      <c r="AJ182" s="9" t="s">
        <v>73</v>
      </c>
      <c r="AK182" s="9" t="s">
        <v>73</v>
      </c>
      <c r="AL182" s="9" t="s">
        <v>73</v>
      </c>
      <c r="AM182" s="9" t="s">
        <v>73</v>
      </c>
      <c r="AN182" s="10">
        <v>0.48942129629629627</v>
      </c>
      <c r="AO182" s="10">
        <v>0</v>
      </c>
      <c r="AP182" s="8">
        <v>7400</v>
      </c>
      <c r="AQ182" s="6" t="s">
        <v>64</v>
      </c>
      <c r="AR182" s="6" t="s">
        <v>64</v>
      </c>
      <c r="AS182" s="6" t="s">
        <v>70</v>
      </c>
      <c r="AT182" s="6" t="s">
        <v>76</v>
      </c>
      <c r="AU182" s="6" t="s">
        <v>77</v>
      </c>
      <c r="AV182" s="6" t="s">
        <v>64</v>
      </c>
      <c r="AW182" s="6" t="s">
        <v>64</v>
      </c>
      <c r="AX182" s="6" t="s">
        <v>78</v>
      </c>
      <c r="AY182" s="6" t="s">
        <v>64</v>
      </c>
      <c r="AZ182" s="6" t="s">
        <v>64</v>
      </c>
      <c r="BA182" s="6" t="s">
        <v>64</v>
      </c>
      <c r="BB182" s="6" t="s">
        <v>64</v>
      </c>
      <c r="BC182" s="6" t="s">
        <v>64</v>
      </c>
      <c r="BD182" s="6" t="s">
        <v>74</v>
      </c>
      <c r="BE182" s="6" t="s">
        <v>64</v>
      </c>
      <c r="BF182" s="6" t="s">
        <v>64</v>
      </c>
      <c r="BG182" s="6" t="s">
        <v>64</v>
      </c>
      <c r="BH182" s="6" t="s">
        <v>64</v>
      </c>
      <c r="BI182" s="6" t="s">
        <v>79</v>
      </c>
      <c r="BJ182" s="6" t="s">
        <v>64</v>
      </c>
      <c r="BK182" s="6" t="s">
        <v>80</v>
      </c>
      <c r="BL182" s="6" t="s">
        <v>2</v>
      </c>
      <c r="BM182" s="6" t="s">
        <v>81</v>
      </c>
      <c r="BN182" s="6" t="s">
        <v>621</v>
      </c>
      <c r="BO182" s="6" t="s">
        <v>64</v>
      </c>
    </row>
    <row r="183" spans="1:67" x14ac:dyDescent="0.2">
      <c r="A183" s="6" t="s">
        <v>83</v>
      </c>
      <c r="B183" s="6" t="s">
        <v>84</v>
      </c>
      <c r="C183" s="7"/>
      <c r="D183" s="8">
        <v>7400</v>
      </c>
      <c r="E183" s="8">
        <v>-7400</v>
      </c>
      <c r="F183" s="6" t="s">
        <v>62</v>
      </c>
      <c r="G183" s="6" t="s">
        <v>66</v>
      </c>
      <c r="H183" s="9">
        <v>45322</v>
      </c>
      <c r="I183" s="6" t="s">
        <v>64</v>
      </c>
      <c r="J183" s="6" t="s">
        <v>65</v>
      </c>
      <c r="K183" s="6" t="s">
        <v>62</v>
      </c>
      <c r="L183" s="6" t="s">
        <v>62</v>
      </c>
      <c r="M183" s="6" t="s">
        <v>63</v>
      </c>
      <c r="N183" s="6" t="s">
        <v>67</v>
      </c>
      <c r="O183" s="6" t="s">
        <v>68</v>
      </c>
      <c r="P183" s="6" t="s">
        <v>64</v>
      </c>
      <c r="Q183" s="6" t="s">
        <v>69</v>
      </c>
      <c r="R183" s="6" t="s">
        <v>69</v>
      </c>
      <c r="S183" s="6" t="s">
        <v>64</v>
      </c>
      <c r="T183" s="6" t="s">
        <v>64</v>
      </c>
      <c r="U183" s="6" t="s">
        <v>64</v>
      </c>
      <c r="V183" s="6" t="s">
        <v>64</v>
      </c>
      <c r="W183" s="6" t="s">
        <v>64</v>
      </c>
      <c r="X183" s="6" t="s">
        <v>64</v>
      </c>
      <c r="Y183" s="6" t="s">
        <v>70</v>
      </c>
      <c r="Z183" s="6" t="s">
        <v>620</v>
      </c>
      <c r="AA183" s="6" t="s">
        <v>64</v>
      </c>
      <c r="AB183" s="6" t="s">
        <v>72</v>
      </c>
      <c r="AC183" s="6" t="s">
        <v>64</v>
      </c>
      <c r="AD183" s="7"/>
      <c r="AE183" s="6" t="s">
        <v>64</v>
      </c>
      <c r="AF183" s="9" t="s">
        <v>73</v>
      </c>
      <c r="AG183" s="9">
        <v>45398</v>
      </c>
      <c r="AH183" s="6" t="s">
        <v>74</v>
      </c>
      <c r="AI183" s="6" t="s">
        <v>64</v>
      </c>
      <c r="AJ183" s="9" t="s">
        <v>73</v>
      </c>
      <c r="AK183" s="9" t="s">
        <v>73</v>
      </c>
      <c r="AL183" s="9" t="s">
        <v>73</v>
      </c>
      <c r="AM183" s="9" t="s">
        <v>73</v>
      </c>
      <c r="AN183" s="10">
        <v>0.48942129629629627</v>
      </c>
      <c r="AO183" s="10">
        <v>0</v>
      </c>
      <c r="AP183" s="8">
        <v>7400</v>
      </c>
      <c r="AQ183" s="6" t="s">
        <v>64</v>
      </c>
      <c r="AR183" s="6" t="s">
        <v>64</v>
      </c>
      <c r="AS183" s="6" t="s">
        <v>75</v>
      </c>
      <c r="AT183" s="6" t="s">
        <v>76</v>
      </c>
      <c r="AU183" s="6" t="s">
        <v>77</v>
      </c>
      <c r="AV183" s="6" t="s">
        <v>64</v>
      </c>
      <c r="AW183" s="6" t="s">
        <v>64</v>
      </c>
      <c r="AX183" s="6" t="s">
        <v>78</v>
      </c>
      <c r="AY183" s="6" t="s">
        <v>64</v>
      </c>
      <c r="AZ183" s="6" t="s">
        <v>64</v>
      </c>
      <c r="BA183" s="6" t="s">
        <v>64</v>
      </c>
      <c r="BB183" s="6" t="s">
        <v>64</v>
      </c>
      <c r="BC183" s="6" t="s">
        <v>64</v>
      </c>
      <c r="BD183" s="6" t="s">
        <v>74</v>
      </c>
      <c r="BE183" s="6" t="s">
        <v>64</v>
      </c>
      <c r="BF183" s="6" t="s">
        <v>64</v>
      </c>
      <c r="BG183" s="6" t="s">
        <v>64</v>
      </c>
      <c r="BH183" s="6" t="s">
        <v>64</v>
      </c>
      <c r="BI183" s="6" t="s">
        <v>79</v>
      </c>
      <c r="BJ183" s="6" t="s">
        <v>64</v>
      </c>
      <c r="BK183" s="6" t="s">
        <v>80</v>
      </c>
      <c r="BL183" s="6" t="s">
        <v>3</v>
      </c>
      <c r="BM183" s="6" t="s">
        <v>81</v>
      </c>
      <c r="BN183" s="6" t="s">
        <v>621</v>
      </c>
      <c r="BO183" s="6" t="s">
        <v>64</v>
      </c>
    </row>
    <row r="184" spans="1:67" x14ac:dyDescent="0.2">
      <c r="A184" s="6" t="s">
        <v>60</v>
      </c>
      <c r="B184" s="6" t="s">
        <v>61</v>
      </c>
      <c r="C184" s="8">
        <v>7800</v>
      </c>
      <c r="D184" s="7"/>
      <c r="E184" s="8">
        <v>7800</v>
      </c>
      <c r="F184" s="6" t="s">
        <v>135</v>
      </c>
      <c r="G184" s="6" t="s">
        <v>140</v>
      </c>
      <c r="H184" s="9">
        <v>45350</v>
      </c>
      <c r="I184" s="6" t="s">
        <v>64</v>
      </c>
      <c r="J184" s="6" t="s">
        <v>137</v>
      </c>
      <c r="K184" s="6" t="s">
        <v>138</v>
      </c>
      <c r="L184" s="6" t="s">
        <v>139</v>
      </c>
      <c r="M184" s="6" t="s">
        <v>136</v>
      </c>
      <c r="N184" s="6" t="s">
        <v>67</v>
      </c>
      <c r="O184" s="6" t="s">
        <v>91</v>
      </c>
      <c r="P184" s="6" t="s">
        <v>64</v>
      </c>
      <c r="Q184" s="6" t="s">
        <v>69</v>
      </c>
      <c r="R184" s="6" t="s">
        <v>69</v>
      </c>
      <c r="S184" s="6" t="s">
        <v>64</v>
      </c>
      <c r="T184" s="6" t="s">
        <v>64</v>
      </c>
      <c r="U184" s="6" t="s">
        <v>64</v>
      </c>
      <c r="V184" s="6" t="s">
        <v>64</v>
      </c>
      <c r="W184" s="6" t="s">
        <v>64</v>
      </c>
      <c r="X184" s="6" t="s">
        <v>64</v>
      </c>
      <c r="Y184" s="6" t="s">
        <v>70</v>
      </c>
      <c r="Z184" s="6" t="s">
        <v>620</v>
      </c>
      <c r="AA184" s="6" t="s">
        <v>64</v>
      </c>
      <c r="AB184" s="6" t="s">
        <v>85</v>
      </c>
      <c r="AC184" s="6" t="s">
        <v>64</v>
      </c>
      <c r="AD184" s="7"/>
      <c r="AE184" s="6" t="s">
        <v>64</v>
      </c>
      <c r="AF184" s="9" t="s">
        <v>73</v>
      </c>
      <c r="AG184" s="9">
        <v>45398</v>
      </c>
      <c r="AH184" s="6" t="s">
        <v>74</v>
      </c>
      <c r="AI184" s="6" t="s">
        <v>64</v>
      </c>
      <c r="AJ184" s="9" t="s">
        <v>73</v>
      </c>
      <c r="AK184" s="9" t="s">
        <v>73</v>
      </c>
      <c r="AL184" s="9" t="s">
        <v>73</v>
      </c>
      <c r="AM184" s="9" t="s">
        <v>73</v>
      </c>
      <c r="AN184" s="10">
        <v>0.57939814814814816</v>
      </c>
      <c r="AO184" s="10">
        <v>0</v>
      </c>
      <c r="AP184" s="8">
        <v>7800</v>
      </c>
      <c r="AQ184" s="6" t="s">
        <v>64</v>
      </c>
      <c r="AR184" s="6" t="s">
        <v>64</v>
      </c>
      <c r="AS184" s="6" t="s">
        <v>70</v>
      </c>
      <c r="AT184" s="6" t="s">
        <v>92</v>
      </c>
      <c r="AU184" s="6" t="s">
        <v>77</v>
      </c>
      <c r="AV184" s="6" t="s">
        <v>64</v>
      </c>
      <c r="AW184" s="6" t="s">
        <v>64</v>
      </c>
      <c r="AX184" s="6" t="s">
        <v>78</v>
      </c>
      <c r="AY184" s="6" t="s">
        <v>64</v>
      </c>
      <c r="AZ184" s="6" t="s">
        <v>64</v>
      </c>
      <c r="BA184" s="6" t="s">
        <v>64</v>
      </c>
      <c r="BB184" s="6" t="s">
        <v>64</v>
      </c>
      <c r="BC184" s="6" t="s">
        <v>64</v>
      </c>
      <c r="BD184" s="6" t="s">
        <v>74</v>
      </c>
      <c r="BE184" s="6" t="s">
        <v>64</v>
      </c>
      <c r="BF184" s="6" t="s">
        <v>64</v>
      </c>
      <c r="BG184" s="6" t="s">
        <v>64</v>
      </c>
      <c r="BH184" s="6" t="s">
        <v>64</v>
      </c>
      <c r="BI184" s="6" t="s">
        <v>79</v>
      </c>
      <c r="BJ184" s="6" t="s">
        <v>64</v>
      </c>
      <c r="BK184" s="6" t="s">
        <v>93</v>
      </c>
      <c r="BL184" s="6" t="s">
        <v>2</v>
      </c>
      <c r="BM184" s="6" t="s">
        <v>81</v>
      </c>
      <c r="BN184" s="6" t="s">
        <v>621</v>
      </c>
      <c r="BO184" s="6" t="s">
        <v>64</v>
      </c>
    </row>
    <row r="185" spans="1:67" x14ac:dyDescent="0.2">
      <c r="A185" s="6" t="s">
        <v>60</v>
      </c>
      <c r="B185" s="6" t="s">
        <v>61</v>
      </c>
      <c r="C185" s="7">
        <v>178</v>
      </c>
      <c r="D185" s="7"/>
      <c r="E185" s="7">
        <v>178</v>
      </c>
      <c r="F185" s="6" t="s">
        <v>480</v>
      </c>
      <c r="G185" s="6" t="s">
        <v>482</v>
      </c>
      <c r="H185" s="9">
        <v>45359</v>
      </c>
      <c r="I185" s="6" t="s">
        <v>64</v>
      </c>
      <c r="J185" s="6" t="s">
        <v>64</v>
      </c>
      <c r="K185" s="6" t="s">
        <v>471</v>
      </c>
      <c r="L185" s="6" t="s">
        <v>64</v>
      </c>
      <c r="M185" s="6" t="s">
        <v>481</v>
      </c>
      <c r="N185" s="6" t="s">
        <v>67</v>
      </c>
      <c r="O185" s="6" t="s">
        <v>64</v>
      </c>
      <c r="P185" s="6" t="s">
        <v>64</v>
      </c>
      <c r="Q185" s="6" t="s">
        <v>69</v>
      </c>
      <c r="R185" s="6" t="s">
        <v>69</v>
      </c>
      <c r="S185" s="6" t="s">
        <v>64</v>
      </c>
      <c r="T185" s="6" t="s">
        <v>64</v>
      </c>
      <c r="U185" s="6" t="s">
        <v>64</v>
      </c>
      <c r="V185" s="6" t="s">
        <v>64</v>
      </c>
      <c r="W185" s="6" t="s">
        <v>64</v>
      </c>
      <c r="X185" s="6" t="s">
        <v>64</v>
      </c>
      <c r="Y185" s="6" t="s">
        <v>70</v>
      </c>
      <c r="Z185" s="6" t="s">
        <v>622</v>
      </c>
      <c r="AA185" s="6" t="s">
        <v>64</v>
      </c>
      <c r="AB185" s="6" t="s">
        <v>85</v>
      </c>
      <c r="AC185" s="6" t="s">
        <v>64</v>
      </c>
      <c r="AD185" s="7"/>
      <c r="AE185" s="6" t="s">
        <v>64</v>
      </c>
      <c r="AF185" s="9" t="s">
        <v>73</v>
      </c>
      <c r="AG185" s="9">
        <v>45400</v>
      </c>
      <c r="AH185" s="6" t="s">
        <v>74</v>
      </c>
      <c r="AI185" s="6" t="s">
        <v>64</v>
      </c>
      <c r="AJ185" s="9" t="s">
        <v>73</v>
      </c>
      <c r="AK185" s="9" t="s">
        <v>73</v>
      </c>
      <c r="AL185" s="9" t="s">
        <v>73</v>
      </c>
      <c r="AM185" s="9" t="s">
        <v>73</v>
      </c>
      <c r="AN185" s="10">
        <v>0.46084490740740741</v>
      </c>
      <c r="AO185" s="10">
        <v>0</v>
      </c>
      <c r="AP185" s="7">
        <v>178</v>
      </c>
      <c r="AQ185" s="6" t="s">
        <v>64</v>
      </c>
      <c r="AR185" s="6" t="s">
        <v>64</v>
      </c>
      <c r="AS185" s="6" t="s">
        <v>70</v>
      </c>
      <c r="AT185" s="6" t="s">
        <v>134</v>
      </c>
      <c r="AU185" s="6" t="s">
        <v>77</v>
      </c>
      <c r="AV185" s="6" t="s">
        <v>64</v>
      </c>
      <c r="AW185" s="6" t="s">
        <v>64</v>
      </c>
      <c r="AX185" s="6" t="s">
        <v>78</v>
      </c>
      <c r="AY185" s="6" t="s">
        <v>64</v>
      </c>
      <c r="AZ185" s="6" t="s">
        <v>64</v>
      </c>
      <c r="BA185" s="6" t="s">
        <v>64</v>
      </c>
      <c r="BB185" s="6" t="s">
        <v>64</v>
      </c>
      <c r="BC185" s="6" t="s">
        <v>64</v>
      </c>
      <c r="BD185" s="6" t="s">
        <v>74</v>
      </c>
      <c r="BE185" s="6" t="s">
        <v>64</v>
      </c>
      <c r="BF185" s="6" t="s">
        <v>64</v>
      </c>
      <c r="BG185" s="6" t="s">
        <v>64</v>
      </c>
      <c r="BH185" s="6" t="s">
        <v>64</v>
      </c>
      <c r="BI185" s="6" t="s">
        <v>79</v>
      </c>
      <c r="BJ185" s="6" t="s">
        <v>64</v>
      </c>
      <c r="BK185" s="6" t="s">
        <v>64</v>
      </c>
      <c r="BL185" s="6" t="s">
        <v>2</v>
      </c>
      <c r="BM185" s="6" t="s">
        <v>81</v>
      </c>
      <c r="BN185" s="6" t="s">
        <v>621</v>
      </c>
      <c r="BO185" s="6" t="s">
        <v>64</v>
      </c>
    </row>
    <row r="186" spans="1:67" x14ac:dyDescent="0.2">
      <c r="A186" s="6" t="s">
        <v>60</v>
      </c>
      <c r="B186" s="6" t="s">
        <v>61</v>
      </c>
      <c r="C186" s="7"/>
      <c r="D186" s="8">
        <v>3948</v>
      </c>
      <c r="E186" s="8">
        <v>-3948</v>
      </c>
      <c r="F186" s="6" t="s">
        <v>306</v>
      </c>
      <c r="G186" s="6" t="s">
        <v>310</v>
      </c>
      <c r="H186" s="9">
        <v>45309</v>
      </c>
      <c r="I186" s="6" t="s">
        <v>64</v>
      </c>
      <c r="J186" s="6" t="s">
        <v>308</v>
      </c>
      <c r="K186" s="6" t="s">
        <v>309</v>
      </c>
      <c r="L186" s="6" t="s">
        <v>309</v>
      </c>
      <c r="M186" s="6" t="s">
        <v>307</v>
      </c>
      <c r="N186" s="6" t="s">
        <v>67</v>
      </c>
      <c r="O186" s="6" t="s">
        <v>64</v>
      </c>
      <c r="P186" s="6" t="s">
        <v>64</v>
      </c>
      <c r="Q186" s="6" t="s">
        <v>69</v>
      </c>
      <c r="R186" s="6" t="s">
        <v>69</v>
      </c>
      <c r="S186" s="6" t="s">
        <v>64</v>
      </c>
      <c r="T186" s="6" t="s">
        <v>64</v>
      </c>
      <c r="U186" s="6" t="s">
        <v>64</v>
      </c>
      <c r="V186" s="6" t="s">
        <v>64</v>
      </c>
      <c r="W186" s="6" t="s">
        <v>64</v>
      </c>
      <c r="X186" s="6" t="s">
        <v>64</v>
      </c>
      <c r="Y186" s="6" t="s">
        <v>70</v>
      </c>
      <c r="Z186" s="6" t="s">
        <v>77</v>
      </c>
      <c r="AA186" s="6" t="s">
        <v>64</v>
      </c>
      <c r="AB186" s="6" t="s">
        <v>72</v>
      </c>
      <c r="AC186" s="6" t="s">
        <v>64</v>
      </c>
      <c r="AD186" s="7"/>
      <c r="AE186" s="6" t="s">
        <v>64</v>
      </c>
      <c r="AF186" s="9" t="s">
        <v>73</v>
      </c>
      <c r="AG186" s="9">
        <v>45398</v>
      </c>
      <c r="AH186" s="6" t="s">
        <v>74</v>
      </c>
      <c r="AI186" s="6" t="s">
        <v>64</v>
      </c>
      <c r="AJ186" s="9" t="s">
        <v>73</v>
      </c>
      <c r="AK186" s="9" t="s">
        <v>73</v>
      </c>
      <c r="AL186" s="9" t="s">
        <v>73</v>
      </c>
      <c r="AM186" s="9" t="s">
        <v>73</v>
      </c>
      <c r="AN186" s="10">
        <v>0.46126157407407403</v>
      </c>
      <c r="AO186" s="10">
        <v>0</v>
      </c>
      <c r="AP186" s="8">
        <v>3948</v>
      </c>
      <c r="AQ186" s="6" t="s">
        <v>64</v>
      </c>
      <c r="AR186" s="6" t="s">
        <v>64</v>
      </c>
      <c r="AS186" s="6" t="s">
        <v>75</v>
      </c>
      <c r="AT186" s="6" t="s">
        <v>76</v>
      </c>
      <c r="AU186" s="6" t="s">
        <v>77</v>
      </c>
      <c r="AV186" s="6" t="s">
        <v>64</v>
      </c>
      <c r="AW186" s="6" t="s">
        <v>64</v>
      </c>
      <c r="AX186" s="6" t="s">
        <v>78</v>
      </c>
      <c r="AY186" s="6" t="s">
        <v>64</v>
      </c>
      <c r="AZ186" s="6" t="s">
        <v>64</v>
      </c>
      <c r="BA186" s="6" t="s">
        <v>64</v>
      </c>
      <c r="BB186" s="6" t="s">
        <v>64</v>
      </c>
      <c r="BC186" s="6" t="s">
        <v>64</v>
      </c>
      <c r="BD186" s="6" t="s">
        <v>74</v>
      </c>
      <c r="BE186" s="6" t="s">
        <v>64</v>
      </c>
      <c r="BF186" s="6" t="s">
        <v>64</v>
      </c>
      <c r="BG186" s="6" t="s">
        <v>64</v>
      </c>
      <c r="BH186" s="6" t="s">
        <v>64</v>
      </c>
      <c r="BI186" s="6" t="s">
        <v>79</v>
      </c>
      <c r="BJ186" s="6" t="s">
        <v>64</v>
      </c>
      <c r="BK186" s="6" t="s">
        <v>64</v>
      </c>
      <c r="BL186" s="6" t="s">
        <v>3</v>
      </c>
      <c r="BM186" s="6" t="s">
        <v>81</v>
      </c>
      <c r="BN186" s="6" t="s">
        <v>621</v>
      </c>
      <c r="BO186" s="6" t="s">
        <v>64</v>
      </c>
    </row>
    <row r="187" spans="1:67" x14ac:dyDescent="0.2">
      <c r="A187" s="6" t="s">
        <v>60</v>
      </c>
      <c r="B187" s="6" t="s">
        <v>61</v>
      </c>
      <c r="C187" s="7"/>
      <c r="D187" s="8">
        <v>3452</v>
      </c>
      <c r="E187" s="8">
        <v>-3452</v>
      </c>
      <c r="F187" s="6" t="s">
        <v>313</v>
      </c>
      <c r="G187" s="6" t="s">
        <v>316</v>
      </c>
      <c r="H187" s="9">
        <v>45336</v>
      </c>
      <c r="I187" s="6" t="s">
        <v>64</v>
      </c>
      <c r="J187" s="6" t="s">
        <v>308</v>
      </c>
      <c r="K187" s="6" t="s">
        <v>315</v>
      </c>
      <c r="L187" s="6" t="s">
        <v>315</v>
      </c>
      <c r="M187" s="6" t="s">
        <v>314</v>
      </c>
      <c r="N187" s="6" t="s">
        <v>67</v>
      </c>
      <c r="O187" s="6" t="s">
        <v>64</v>
      </c>
      <c r="P187" s="6" t="s">
        <v>64</v>
      </c>
      <c r="Q187" s="6" t="s">
        <v>69</v>
      </c>
      <c r="R187" s="6" t="s">
        <v>69</v>
      </c>
      <c r="S187" s="6" t="s">
        <v>64</v>
      </c>
      <c r="T187" s="6" t="s">
        <v>64</v>
      </c>
      <c r="U187" s="6" t="s">
        <v>64</v>
      </c>
      <c r="V187" s="6" t="s">
        <v>64</v>
      </c>
      <c r="W187" s="6" t="s">
        <v>64</v>
      </c>
      <c r="X187" s="6" t="s">
        <v>64</v>
      </c>
      <c r="Y187" s="6" t="s">
        <v>70</v>
      </c>
      <c r="Z187" s="6" t="s">
        <v>77</v>
      </c>
      <c r="AA187" s="6" t="s">
        <v>64</v>
      </c>
      <c r="AB187" s="6" t="s">
        <v>72</v>
      </c>
      <c r="AC187" s="6" t="s">
        <v>64</v>
      </c>
      <c r="AD187" s="7"/>
      <c r="AE187" s="6" t="s">
        <v>64</v>
      </c>
      <c r="AF187" s="9" t="s">
        <v>73</v>
      </c>
      <c r="AG187" s="9">
        <v>45398</v>
      </c>
      <c r="AH187" s="6" t="s">
        <v>74</v>
      </c>
      <c r="AI187" s="6" t="s">
        <v>64</v>
      </c>
      <c r="AJ187" s="9" t="s">
        <v>73</v>
      </c>
      <c r="AK187" s="9" t="s">
        <v>73</v>
      </c>
      <c r="AL187" s="9" t="s">
        <v>73</v>
      </c>
      <c r="AM187" s="9" t="s">
        <v>73</v>
      </c>
      <c r="AN187" s="10">
        <v>0.57562499999999994</v>
      </c>
      <c r="AO187" s="10">
        <v>0</v>
      </c>
      <c r="AP187" s="8">
        <v>3452</v>
      </c>
      <c r="AQ187" s="6" t="s">
        <v>64</v>
      </c>
      <c r="AR187" s="6" t="s">
        <v>64</v>
      </c>
      <c r="AS187" s="6" t="s">
        <v>75</v>
      </c>
      <c r="AT187" s="6" t="s">
        <v>92</v>
      </c>
      <c r="AU187" s="6" t="s">
        <v>77</v>
      </c>
      <c r="AV187" s="6" t="s">
        <v>64</v>
      </c>
      <c r="AW187" s="6" t="s">
        <v>64</v>
      </c>
      <c r="AX187" s="6" t="s">
        <v>78</v>
      </c>
      <c r="AY187" s="6" t="s">
        <v>64</v>
      </c>
      <c r="AZ187" s="6" t="s">
        <v>64</v>
      </c>
      <c r="BA187" s="6" t="s">
        <v>64</v>
      </c>
      <c r="BB187" s="6" t="s">
        <v>64</v>
      </c>
      <c r="BC187" s="6" t="s">
        <v>64</v>
      </c>
      <c r="BD187" s="6" t="s">
        <v>74</v>
      </c>
      <c r="BE187" s="6" t="s">
        <v>64</v>
      </c>
      <c r="BF187" s="6" t="s">
        <v>64</v>
      </c>
      <c r="BG187" s="6" t="s">
        <v>64</v>
      </c>
      <c r="BH187" s="6" t="s">
        <v>64</v>
      </c>
      <c r="BI187" s="6" t="s">
        <v>79</v>
      </c>
      <c r="BJ187" s="6" t="s">
        <v>64</v>
      </c>
      <c r="BK187" s="6" t="s">
        <v>64</v>
      </c>
      <c r="BL187" s="6" t="s">
        <v>3</v>
      </c>
      <c r="BM187" s="6" t="s">
        <v>81</v>
      </c>
      <c r="BN187" s="6" t="s">
        <v>621</v>
      </c>
      <c r="BO187" s="6" t="s">
        <v>64</v>
      </c>
    </row>
    <row r="188" spans="1:67" x14ac:dyDescent="0.2">
      <c r="A188" s="6" t="s">
        <v>83</v>
      </c>
      <c r="B188" s="6" t="s">
        <v>84</v>
      </c>
      <c r="C188" s="7"/>
      <c r="D188" s="8">
        <v>1698</v>
      </c>
      <c r="E188" s="8">
        <v>-1698</v>
      </c>
      <c r="F188" s="6" t="s">
        <v>358</v>
      </c>
      <c r="G188" s="6" t="s">
        <v>361</v>
      </c>
      <c r="H188" s="9">
        <v>45378</v>
      </c>
      <c r="I188" s="6" t="s">
        <v>64</v>
      </c>
      <c r="J188" s="6" t="s">
        <v>64</v>
      </c>
      <c r="K188" s="6" t="s">
        <v>308</v>
      </c>
      <c r="L188" s="6" t="s">
        <v>360</v>
      </c>
      <c r="M188" s="6" t="s">
        <v>359</v>
      </c>
      <c r="N188" s="6" t="s">
        <v>67</v>
      </c>
      <c r="O188" s="6" t="s">
        <v>64</v>
      </c>
      <c r="P188" s="6" t="s">
        <v>64</v>
      </c>
      <c r="Q188" s="6" t="s">
        <v>69</v>
      </c>
      <c r="R188" s="6" t="s">
        <v>69</v>
      </c>
      <c r="S188" s="6" t="s">
        <v>64</v>
      </c>
      <c r="T188" s="6" t="s">
        <v>64</v>
      </c>
      <c r="U188" s="6" t="s">
        <v>64</v>
      </c>
      <c r="V188" s="6" t="s">
        <v>64</v>
      </c>
      <c r="W188" s="6" t="s">
        <v>64</v>
      </c>
      <c r="X188" s="6" t="s">
        <v>64</v>
      </c>
      <c r="Y188" s="6" t="s">
        <v>70</v>
      </c>
      <c r="Z188" s="6" t="s">
        <v>77</v>
      </c>
      <c r="AA188" s="6" t="s">
        <v>64</v>
      </c>
      <c r="AB188" s="6" t="s">
        <v>72</v>
      </c>
      <c r="AC188" s="6" t="s">
        <v>64</v>
      </c>
      <c r="AD188" s="7"/>
      <c r="AE188" s="6" t="s">
        <v>64</v>
      </c>
      <c r="AF188" s="9" t="s">
        <v>73</v>
      </c>
      <c r="AG188" s="9">
        <v>45400</v>
      </c>
      <c r="AH188" s="6" t="s">
        <v>74</v>
      </c>
      <c r="AI188" s="6" t="s">
        <v>64</v>
      </c>
      <c r="AJ188" s="9" t="s">
        <v>73</v>
      </c>
      <c r="AK188" s="9" t="s">
        <v>73</v>
      </c>
      <c r="AL188" s="9" t="s">
        <v>73</v>
      </c>
      <c r="AM188" s="9" t="s">
        <v>73</v>
      </c>
      <c r="AN188" s="10">
        <v>0.60165509259259264</v>
      </c>
      <c r="AO188" s="10">
        <v>0</v>
      </c>
      <c r="AP188" s="8">
        <v>1698</v>
      </c>
      <c r="AQ188" s="6" t="s">
        <v>64</v>
      </c>
      <c r="AR188" s="6" t="s">
        <v>64</v>
      </c>
      <c r="AS188" s="6" t="s">
        <v>75</v>
      </c>
      <c r="AT188" s="6" t="s">
        <v>134</v>
      </c>
      <c r="AU188" s="6" t="s">
        <v>77</v>
      </c>
      <c r="AV188" s="6" t="s">
        <v>64</v>
      </c>
      <c r="AW188" s="6" t="s">
        <v>64</v>
      </c>
      <c r="AX188" s="6" t="s">
        <v>78</v>
      </c>
      <c r="AY188" s="6" t="s">
        <v>64</v>
      </c>
      <c r="AZ188" s="6" t="s">
        <v>64</v>
      </c>
      <c r="BA188" s="6" t="s">
        <v>64</v>
      </c>
      <c r="BB188" s="6" t="s">
        <v>64</v>
      </c>
      <c r="BC188" s="6" t="s">
        <v>64</v>
      </c>
      <c r="BD188" s="6" t="s">
        <v>74</v>
      </c>
      <c r="BE188" s="6" t="s">
        <v>64</v>
      </c>
      <c r="BF188" s="6" t="s">
        <v>64</v>
      </c>
      <c r="BG188" s="6" t="s">
        <v>64</v>
      </c>
      <c r="BH188" s="6" t="s">
        <v>64</v>
      </c>
      <c r="BI188" s="6" t="s">
        <v>79</v>
      </c>
      <c r="BJ188" s="6" t="s">
        <v>64</v>
      </c>
      <c r="BK188" s="6" t="s">
        <v>64</v>
      </c>
      <c r="BL188" s="6" t="s">
        <v>3</v>
      </c>
      <c r="BM188" s="6" t="s">
        <v>81</v>
      </c>
      <c r="BN188" s="6" t="s">
        <v>621</v>
      </c>
      <c r="BO188" s="6" t="s">
        <v>64</v>
      </c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O189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7.7109375" customWidth="1"/>
    <col min="4" max="5" width="8.7109375" customWidth="1"/>
    <col min="6" max="6" width="18.7109375" customWidth="1"/>
    <col min="7" max="7" width="8.7109375" customWidth="1"/>
    <col min="8" max="8" width="10.7109375" customWidth="1"/>
    <col min="9" max="9" width="2.7109375" customWidth="1"/>
    <col min="10" max="10" width="14.7109375" customWidth="1"/>
    <col min="11" max="11" width="25.7109375" customWidth="1"/>
    <col min="12" max="12" width="46.7109375" customWidth="1"/>
    <col min="13" max="13" width="9.7109375" customWidth="1"/>
    <col min="14" max="14" width="8.7109375" customWidth="1"/>
    <col min="15" max="15" width="9.7109375" customWidth="1"/>
    <col min="16" max="16" width="6.7109375" customWidth="1"/>
    <col min="17" max="17" width="3.7109375" customWidth="1"/>
    <col min="18" max="18" width="5.7109375" customWidth="1"/>
    <col min="19" max="19" width="10.7109375" customWidth="1"/>
    <col min="20" max="22" width="6.7109375" customWidth="1"/>
    <col min="23" max="23" width="7.7109375" customWidth="1"/>
    <col min="24" max="24" width="2.7109375" customWidth="1"/>
    <col min="25" max="26" width="4.7109375" customWidth="1"/>
    <col min="27" max="27" width="2.7109375" customWidth="1"/>
    <col min="28" max="28" width="3.7109375" customWidth="1"/>
    <col min="29" max="29" width="7.7109375" customWidth="1"/>
    <col min="30" max="30" width="8.7109375" customWidth="1"/>
    <col min="31" max="31" width="5.7109375" customWidth="1"/>
    <col min="32" max="33" width="10.7109375" customWidth="1"/>
    <col min="34" max="34" width="6.7109375" customWidth="1"/>
    <col min="35" max="39" width="10.7109375" customWidth="1"/>
    <col min="40" max="41" width="8.7109375" customWidth="1"/>
    <col min="42" max="42" width="9.7109375" customWidth="1"/>
    <col min="43" max="43" width="7.7109375" customWidth="1"/>
    <col min="44" max="44" width="2.7109375" customWidth="1"/>
    <col min="45" max="46" width="3.7109375" customWidth="1"/>
    <col min="47" max="47" width="6.7109375" customWidth="1"/>
    <col min="48" max="48" width="4.7109375" customWidth="1"/>
    <col min="49" max="49" width="6.7109375" customWidth="1"/>
    <col min="50" max="50" width="5.7109375" customWidth="1"/>
    <col min="51" max="51" width="7.7109375" customWidth="1"/>
    <col min="52" max="52" width="6.7109375" customWidth="1"/>
    <col min="53" max="55" width="3.7109375" customWidth="1"/>
    <col min="56" max="56" width="6.7109375" customWidth="1"/>
    <col min="57" max="57" width="2.7109375" customWidth="1"/>
    <col min="58" max="58" width="6.7109375" customWidth="1"/>
    <col min="59" max="59" width="10.7109375" customWidth="1"/>
    <col min="60" max="60" width="5.7109375" customWidth="1"/>
    <col min="61" max="61" width="12.7109375" customWidth="1"/>
    <col min="62" max="62" width="21.7109375" customWidth="1"/>
    <col min="63" max="63" width="20.7109375" customWidth="1"/>
    <col min="64" max="64" width="15.7109375" customWidth="1"/>
    <col min="65" max="65" width="16.7109375" customWidth="1"/>
    <col min="66" max="66" width="4.7109375" customWidth="1"/>
    <col min="67" max="67" width="5.7109375" customWidth="1"/>
  </cols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22" t="s">
        <v>60</v>
      </c>
      <c r="B2" s="22" t="s">
        <v>61</v>
      </c>
      <c r="C2" s="24"/>
      <c r="D2" s="27">
        <v>7400</v>
      </c>
      <c r="E2" s="27">
        <v>-7400</v>
      </c>
      <c r="F2" s="45" t="s">
        <v>62</v>
      </c>
      <c r="G2" s="32" t="s">
        <v>63</v>
      </c>
      <c r="H2" s="46">
        <v>45322</v>
      </c>
      <c r="I2" s="22" t="s">
        <v>64</v>
      </c>
      <c r="J2" s="22" t="s">
        <v>65</v>
      </c>
      <c r="K2" s="22" t="s">
        <v>62</v>
      </c>
      <c r="L2" s="22" t="s">
        <v>62</v>
      </c>
      <c r="M2" s="22" t="s">
        <v>66</v>
      </c>
      <c r="N2" s="22" t="s">
        <v>67</v>
      </c>
      <c r="O2" s="22" t="s">
        <v>68</v>
      </c>
      <c r="P2" s="22" t="s">
        <v>64</v>
      </c>
      <c r="Q2" s="22" t="s">
        <v>69</v>
      </c>
      <c r="R2" s="22" t="s">
        <v>69</v>
      </c>
      <c r="S2" s="22" t="s">
        <v>64</v>
      </c>
      <c r="T2" s="22" t="s">
        <v>64</v>
      </c>
      <c r="U2" s="22" t="s">
        <v>64</v>
      </c>
      <c r="V2" s="22" t="s">
        <v>64</v>
      </c>
      <c r="W2" s="22" t="s">
        <v>64</v>
      </c>
      <c r="X2" s="22" t="s">
        <v>64</v>
      </c>
      <c r="Y2" s="22" t="s">
        <v>70</v>
      </c>
      <c r="Z2" s="22" t="s">
        <v>71</v>
      </c>
      <c r="AA2" s="22" t="s">
        <v>64</v>
      </c>
      <c r="AB2" s="22" t="s">
        <v>72</v>
      </c>
      <c r="AC2" s="22" t="s">
        <v>64</v>
      </c>
      <c r="AD2" s="24"/>
      <c r="AE2" s="22" t="s">
        <v>64</v>
      </c>
      <c r="AF2" s="28" t="s">
        <v>73</v>
      </c>
      <c r="AG2" s="28">
        <v>45362</v>
      </c>
      <c r="AH2" s="22" t="s">
        <v>74</v>
      </c>
      <c r="AI2" s="22" t="s">
        <v>64</v>
      </c>
      <c r="AJ2" s="28" t="s">
        <v>73</v>
      </c>
      <c r="AK2" s="28" t="s">
        <v>73</v>
      </c>
      <c r="AL2" s="28" t="s">
        <v>73</v>
      </c>
      <c r="AM2" s="28" t="s">
        <v>73</v>
      </c>
      <c r="AN2" s="30">
        <v>0.6154398148148148</v>
      </c>
      <c r="AO2" s="30">
        <v>0</v>
      </c>
      <c r="AP2" s="27">
        <v>7400</v>
      </c>
      <c r="AQ2" s="22" t="s">
        <v>64</v>
      </c>
      <c r="AR2" s="22" t="s">
        <v>64</v>
      </c>
      <c r="AS2" s="22" t="s">
        <v>75</v>
      </c>
      <c r="AT2" s="22" t="s">
        <v>76</v>
      </c>
      <c r="AU2" s="22" t="s">
        <v>77</v>
      </c>
      <c r="AV2" s="22" t="s">
        <v>64</v>
      </c>
      <c r="AW2" s="22" t="s">
        <v>64</v>
      </c>
      <c r="AX2" s="22" t="s">
        <v>78</v>
      </c>
      <c r="AY2" s="22" t="s">
        <v>64</v>
      </c>
      <c r="AZ2" s="22" t="s">
        <v>64</v>
      </c>
      <c r="BA2" s="22" t="s">
        <v>64</v>
      </c>
      <c r="BB2" s="22" t="s">
        <v>64</v>
      </c>
      <c r="BC2" s="22" t="s">
        <v>64</v>
      </c>
      <c r="BD2" s="22" t="s">
        <v>74</v>
      </c>
      <c r="BE2" s="22" t="s">
        <v>64</v>
      </c>
      <c r="BF2" s="22" t="s">
        <v>64</v>
      </c>
      <c r="BG2" s="22" t="s">
        <v>64</v>
      </c>
      <c r="BH2" s="22" t="s">
        <v>64</v>
      </c>
      <c r="BI2" s="22" t="s">
        <v>79</v>
      </c>
      <c r="BJ2" s="22" t="s">
        <v>64</v>
      </c>
      <c r="BK2" s="22" t="s">
        <v>80</v>
      </c>
      <c r="BL2" s="22" t="s">
        <v>3</v>
      </c>
      <c r="BM2" s="22" t="s">
        <v>81</v>
      </c>
      <c r="BN2" s="22" t="s">
        <v>82</v>
      </c>
      <c r="BO2" s="22" t="s">
        <v>64</v>
      </c>
    </row>
    <row r="3" spans="1:67" x14ac:dyDescent="0.2">
      <c r="A3" s="23" t="s">
        <v>83</v>
      </c>
      <c r="B3" s="23" t="s">
        <v>84</v>
      </c>
      <c r="C3" s="25">
        <v>7400</v>
      </c>
      <c r="D3" s="26"/>
      <c r="E3" s="25">
        <v>7400</v>
      </c>
      <c r="F3" s="37" t="s">
        <v>62</v>
      </c>
      <c r="G3" s="48" t="s">
        <v>63</v>
      </c>
      <c r="H3" s="47">
        <v>45322</v>
      </c>
      <c r="I3" s="23" t="s">
        <v>64</v>
      </c>
      <c r="J3" s="23" t="s">
        <v>65</v>
      </c>
      <c r="K3" s="23" t="s">
        <v>62</v>
      </c>
      <c r="L3" s="23" t="s">
        <v>62</v>
      </c>
      <c r="M3" s="23" t="s">
        <v>66</v>
      </c>
      <c r="N3" s="23" t="s">
        <v>67</v>
      </c>
      <c r="O3" s="23" t="s">
        <v>68</v>
      </c>
      <c r="P3" s="23" t="s">
        <v>64</v>
      </c>
      <c r="Q3" s="23" t="s">
        <v>69</v>
      </c>
      <c r="R3" s="23" t="s">
        <v>69</v>
      </c>
      <c r="S3" s="23" t="s">
        <v>64</v>
      </c>
      <c r="T3" s="23" t="s">
        <v>64</v>
      </c>
      <c r="U3" s="23" t="s">
        <v>64</v>
      </c>
      <c r="V3" s="23" t="s">
        <v>64</v>
      </c>
      <c r="W3" s="23" t="s">
        <v>64</v>
      </c>
      <c r="X3" s="23" t="s">
        <v>64</v>
      </c>
      <c r="Y3" s="23" t="s">
        <v>70</v>
      </c>
      <c r="Z3" s="23" t="s">
        <v>71</v>
      </c>
      <c r="AA3" s="23" t="s">
        <v>64</v>
      </c>
      <c r="AB3" s="23" t="s">
        <v>85</v>
      </c>
      <c r="AC3" s="23" t="s">
        <v>64</v>
      </c>
      <c r="AD3" s="26"/>
      <c r="AE3" s="23" t="s">
        <v>64</v>
      </c>
      <c r="AF3" s="29" t="s">
        <v>73</v>
      </c>
      <c r="AG3" s="29">
        <v>45362</v>
      </c>
      <c r="AH3" s="23" t="s">
        <v>74</v>
      </c>
      <c r="AI3" s="23" t="s">
        <v>64</v>
      </c>
      <c r="AJ3" s="29" t="s">
        <v>73</v>
      </c>
      <c r="AK3" s="29" t="s">
        <v>73</v>
      </c>
      <c r="AL3" s="29" t="s">
        <v>73</v>
      </c>
      <c r="AM3" s="29" t="s">
        <v>73</v>
      </c>
      <c r="AN3" s="31">
        <v>0.6154398148148148</v>
      </c>
      <c r="AO3" s="31">
        <v>0</v>
      </c>
      <c r="AP3" s="25">
        <v>7400</v>
      </c>
      <c r="AQ3" s="23" t="s">
        <v>64</v>
      </c>
      <c r="AR3" s="23" t="s">
        <v>64</v>
      </c>
      <c r="AS3" s="23" t="s">
        <v>70</v>
      </c>
      <c r="AT3" s="23" t="s">
        <v>76</v>
      </c>
      <c r="AU3" s="23" t="s">
        <v>77</v>
      </c>
      <c r="AV3" s="23" t="s">
        <v>64</v>
      </c>
      <c r="AW3" s="23" t="s">
        <v>64</v>
      </c>
      <c r="AX3" s="23" t="s">
        <v>78</v>
      </c>
      <c r="AY3" s="23" t="s">
        <v>64</v>
      </c>
      <c r="AZ3" s="23" t="s">
        <v>64</v>
      </c>
      <c r="BA3" s="23" t="s">
        <v>64</v>
      </c>
      <c r="BB3" s="23" t="s">
        <v>64</v>
      </c>
      <c r="BC3" s="23" t="s">
        <v>64</v>
      </c>
      <c r="BD3" s="23" t="s">
        <v>74</v>
      </c>
      <c r="BE3" s="23" t="s">
        <v>64</v>
      </c>
      <c r="BF3" s="23" t="s">
        <v>64</v>
      </c>
      <c r="BG3" s="23" t="s">
        <v>64</v>
      </c>
      <c r="BH3" s="23" t="s">
        <v>64</v>
      </c>
      <c r="BI3" s="23" t="s">
        <v>79</v>
      </c>
      <c r="BJ3" s="23" t="s">
        <v>64</v>
      </c>
      <c r="BK3" s="23" t="s">
        <v>80</v>
      </c>
      <c r="BL3" s="23" t="s">
        <v>2</v>
      </c>
      <c r="BM3" s="23" t="s">
        <v>81</v>
      </c>
      <c r="BN3" s="23" t="s">
        <v>82</v>
      </c>
      <c r="BO3" s="23" t="s">
        <v>64</v>
      </c>
    </row>
    <row r="4" spans="1:67" x14ac:dyDescent="0.2">
      <c r="A4" s="23" t="s">
        <v>60</v>
      </c>
      <c r="B4" s="23" t="s">
        <v>61</v>
      </c>
      <c r="C4" s="26"/>
      <c r="D4" s="25">
        <v>1670.4</v>
      </c>
      <c r="E4" s="25">
        <v>-1670.4</v>
      </c>
      <c r="F4" s="37" t="s">
        <v>86</v>
      </c>
      <c r="G4" s="32" t="s">
        <v>87</v>
      </c>
      <c r="H4" s="47">
        <v>45351</v>
      </c>
      <c r="I4" s="23" t="s">
        <v>64</v>
      </c>
      <c r="J4" s="23" t="s">
        <v>88</v>
      </c>
      <c r="K4" s="23" t="s">
        <v>89</v>
      </c>
      <c r="L4" s="23" t="s">
        <v>90</v>
      </c>
      <c r="M4" s="23" t="s">
        <v>64</v>
      </c>
      <c r="N4" s="23" t="s">
        <v>67</v>
      </c>
      <c r="O4" s="23" t="s">
        <v>91</v>
      </c>
      <c r="P4" s="23" t="s">
        <v>64</v>
      </c>
      <c r="Q4" s="23" t="s">
        <v>69</v>
      </c>
      <c r="R4" s="23" t="s">
        <v>64</v>
      </c>
      <c r="S4" s="23" t="s">
        <v>64</v>
      </c>
      <c r="T4" s="23" t="s">
        <v>64</v>
      </c>
      <c r="U4" s="23" t="s">
        <v>64</v>
      </c>
      <c r="V4" s="23" t="s">
        <v>64</v>
      </c>
      <c r="W4" s="23" t="s">
        <v>64</v>
      </c>
      <c r="X4" s="23" t="s">
        <v>64</v>
      </c>
      <c r="Y4" s="23" t="s">
        <v>70</v>
      </c>
      <c r="Z4" s="23" t="s">
        <v>71</v>
      </c>
      <c r="AA4" s="23" t="s">
        <v>64</v>
      </c>
      <c r="AB4" s="23" t="s">
        <v>72</v>
      </c>
      <c r="AC4" s="23" t="s">
        <v>64</v>
      </c>
      <c r="AD4" s="26"/>
      <c r="AE4" s="23" t="s">
        <v>64</v>
      </c>
      <c r="AF4" s="29" t="s">
        <v>73</v>
      </c>
      <c r="AG4" s="29">
        <v>45366</v>
      </c>
      <c r="AH4" s="23" t="s">
        <v>74</v>
      </c>
      <c r="AI4" s="23" t="s">
        <v>64</v>
      </c>
      <c r="AJ4" s="29" t="s">
        <v>73</v>
      </c>
      <c r="AK4" s="29" t="s">
        <v>73</v>
      </c>
      <c r="AL4" s="29" t="s">
        <v>73</v>
      </c>
      <c r="AM4" s="29" t="s">
        <v>73</v>
      </c>
      <c r="AN4" s="31">
        <v>0.49987268518518518</v>
      </c>
      <c r="AO4" s="31">
        <v>0</v>
      </c>
      <c r="AP4" s="25">
        <v>1670.4</v>
      </c>
      <c r="AQ4" s="23" t="s">
        <v>64</v>
      </c>
      <c r="AR4" s="23" t="s">
        <v>64</v>
      </c>
      <c r="AS4" s="23" t="s">
        <v>75</v>
      </c>
      <c r="AT4" s="23" t="s">
        <v>92</v>
      </c>
      <c r="AU4" s="23" t="s">
        <v>64</v>
      </c>
      <c r="AV4" s="23" t="s">
        <v>64</v>
      </c>
      <c r="AW4" s="23" t="s">
        <v>64</v>
      </c>
      <c r="AX4" s="23" t="s">
        <v>78</v>
      </c>
      <c r="AY4" s="23" t="s">
        <v>64</v>
      </c>
      <c r="AZ4" s="23" t="s">
        <v>64</v>
      </c>
      <c r="BA4" s="23" t="s">
        <v>64</v>
      </c>
      <c r="BB4" s="23" t="s">
        <v>64</v>
      </c>
      <c r="BC4" s="23" t="s">
        <v>64</v>
      </c>
      <c r="BD4" s="23" t="s">
        <v>74</v>
      </c>
      <c r="BE4" s="23" t="s">
        <v>64</v>
      </c>
      <c r="BF4" s="23" t="s">
        <v>64</v>
      </c>
      <c r="BG4" s="23" t="s">
        <v>64</v>
      </c>
      <c r="BH4" s="23" t="s">
        <v>64</v>
      </c>
      <c r="BI4" s="23" t="s">
        <v>79</v>
      </c>
      <c r="BJ4" s="23" t="s">
        <v>64</v>
      </c>
      <c r="BK4" s="23" t="s">
        <v>93</v>
      </c>
      <c r="BL4" s="23" t="s">
        <v>3</v>
      </c>
      <c r="BM4" s="23" t="s">
        <v>81</v>
      </c>
      <c r="BN4" s="23" t="s">
        <v>82</v>
      </c>
      <c r="BO4" s="23" t="s">
        <v>64</v>
      </c>
    </row>
    <row r="5" spans="1:67" x14ac:dyDescent="0.2">
      <c r="A5" s="23" t="s">
        <v>60</v>
      </c>
      <c r="B5" s="23" t="s">
        <v>61</v>
      </c>
      <c r="C5" s="26"/>
      <c r="D5" s="25">
        <v>1217.8900000000001</v>
      </c>
      <c r="E5" s="25">
        <v>-1217.8900000000001</v>
      </c>
      <c r="F5" s="37" t="s">
        <v>94</v>
      </c>
      <c r="G5" s="32" t="s">
        <v>95</v>
      </c>
      <c r="H5" s="47">
        <v>45322</v>
      </c>
      <c r="I5" s="23" t="s">
        <v>64</v>
      </c>
      <c r="J5" s="23" t="s">
        <v>96</v>
      </c>
      <c r="K5" s="23" t="s">
        <v>97</v>
      </c>
      <c r="L5" s="23" t="s">
        <v>98</v>
      </c>
      <c r="M5" s="23" t="s">
        <v>64</v>
      </c>
      <c r="N5" s="23" t="s">
        <v>67</v>
      </c>
      <c r="O5" s="23" t="s">
        <v>91</v>
      </c>
      <c r="P5" s="23" t="s">
        <v>64</v>
      </c>
      <c r="Q5" s="23" t="s">
        <v>69</v>
      </c>
      <c r="R5" s="23" t="s">
        <v>64</v>
      </c>
      <c r="S5" s="23" t="s">
        <v>64</v>
      </c>
      <c r="T5" s="23" t="s">
        <v>64</v>
      </c>
      <c r="U5" s="23" t="s">
        <v>64</v>
      </c>
      <c r="V5" s="23" t="s">
        <v>64</v>
      </c>
      <c r="W5" s="23" t="s">
        <v>64</v>
      </c>
      <c r="X5" s="23" t="s">
        <v>64</v>
      </c>
      <c r="Y5" s="23" t="s">
        <v>70</v>
      </c>
      <c r="Z5" s="23" t="s">
        <v>71</v>
      </c>
      <c r="AA5" s="23" t="s">
        <v>64</v>
      </c>
      <c r="AB5" s="23" t="s">
        <v>72</v>
      </c>
      <c r="AC5" s="23" t="s">
        <v>64</v>
      </c>
      <c r="AD5" s="26"/>
      <c r="AE5" s="23" t="s">
        <v>64</v>
      </c>
      <c r="AF5" s="29" t="s">
        <v>73</v>
      </c>
      <c r="AG5" s="29">
        <v>45366</v>
      </c>
      <c r="AH5" s="23" t="s">
        <v>74</v>
      </c>
      <c r="AI5" s="23" t="s">
        <v>64</v>
      </c>
      <c r="AJ5" s="29" t="s">
        <v>73</v>
      </c>
      <c r="AK5" s="29" t="s">
        <v>73</v>
      </c>
      <c r="AL5" s="29" t="s">
        <v>73</v>
      </c>
      <c r="AM5" s="29" t="s">
        <v>73</v>
      </c>
      <c r="AN5" s="31">
        <v>0.50543981481481481</v>
      </c>
      <c r="AO5" s="31">
        <v>0</v>
      </c>
      <c r="AP5" s="25">
        <v>1217.8900000000001</v>
      </c>
      <c r="AQ5" s="23" t="s">
        <v>64</v>
      </c>
      <c r="AR5" s="23" t="s">
        <v>64</v>
      </c>
      <c r="AS5" s="23" t="s">
        <v>75</v>
      </c>
      <c r="AT5" s="23" t="s">
        <v>76</v>
      </c>
      <c r="AU5" s="23" t="s">
        <v>64</v>
      </c>
      <c r="AV5" s="23" t="s">
        <v>64</v>
      </c>
      <c r="AW5" s="23" t="s">
        <v>64</v>
      </c>
      <c r="AX5" s="23" t="s">
        <v>78</v>
      </c>
      <c r="AY5" s="23" t="s">
        <v>64</v>
      </c>
      <c r="AZ5" s="23" t="s">
        <v>64</v>
      </c>
      <c r="BA5" s="23" t="s">
        <v>64</v>
      </c>
      <c r="BB5" s="23" t="s">
        <v>64</v>
      </c>
      <c r="BC5" s="23" t="s">
        <v>64</v>
      </c>
      <c r="BD5" s="23" t="s">
        <v>74</v>
      </c>
      <c r="BE5" s="23" t="s">
        <v>64</v>
      </c>
      <c r="BF5" s="23" t="s">
        <v>64</v>
      </c>
      <c r="BG5" s="23" t="s">
        <v>64</v>
      </c>
      <c r="BH5" s="23" t="s">
        <v>64</v>
      </c>
      <c r="BI5" s="23" t="s">
        <v>79</v>
      </c>
      <c r="BJ5" s="23" t="s">
        <v>64</v>
      </c>
      <c r="BK5" s="23" t="s">
        <v>93</v>
      </c>
      <c r="BL5" s="23" t="s">
        <v>3</v>
      </c>
      <c r="BM5" s="23" t="s">
        <v>81</v>
      </c>
      <c r="BN5" s="23" t="s">
        <v>82</v>
      </c>
      <c r="BO5" s="23" t="s">
        <v>64</v>
      </c>
    </row>
    <row r="6" spans="1:67" x14ac:dyDescent="0.2">
      <c r="A6" s="23" t="s">
        <v>60</v>
      </c>
      <c r="B6" s="23" t="s">
        <v>61</v>
      </c>
      <c r="C6" s="26"/>
      <c r="D6" s="25">
        <v>1879.21</v>
      </c>
      <c r="E6" s="25">
        <v>-1879.21</v>
      </c>
      <c r="F6" s="37" t="s">
        <v>99</v>
      </c>
      <c r="G6" s="32" t="s">
        <v>100</v>
      </c>
      <c r="H6" s="47">
        <v>45350</v>
      </c>
      <c r="I6" s="23" t="s">
        <v>64</v>
      </c>
      <c r="J6" s="23" t="s">
        <v>99</v>
      </c>
      <c r="K6" s="23" t="s">
        <v>89</v>
      </c>
      <c r="L6" s="23" t="s">
        <v>101</v>
      </c>
      <c r="M6" s="23" t="s">
        <v>64</v>
      </c>
      <c r="N6" s="23" t="s">
        <v>67</v>
      </c>
      <c r="O6" s="23" t="s">
        <v>91</v>
      </c>
      <c r="P6" s="23" t="s">
        <v>64</v>
      </c>
      <c r="Q6" s="23" t="s">
        <v>69</v>
      </c>
      <c r="R6" s="23" t="s">
        <v>64</v>
      </c>
      <c r="S6" s="23" t="s">
        <v>64</v>
      </c>
      <c r="T6" s="23" t="s">
        <v>64</v>
      </c>
      <c r="U6" s="23" t="s">
        <v>64</v>
      </c>
      <c r="V6" s="23" t="s">
        <v>64</v>
      </c>
      <c r="W6" s="23" t="s">
        <v>64</v>
      </c>
      <c r="X6" s="23" t="s">
        <v>64</v>
      </c>
      <c r="Y6" s="23" t="s">
        <v>70</v>
      </c>
      <c r="Z6" s="23" t="s">
        <v>71</v>
      </c>
      <c r="AA6" s="23" t="s">
        <v>64</v>
      </c>
      <c r="AB6" s="23" t="s">
        <v>72</v>
      </c>
      <c r="AC6" s="23" t="s">
        <v>64</v>
      </c>
      <c r="AD6" s="26"/>
      <c r="AE6" s="23" t="s">
        <v>64</v>
      </c>
      <c r="AF6" s="29" t="s">
        <v>73</v>
      </c>
      <c r="AG6" s="29">
        <v>45366</v>
      </c>
      <c r="AH6" s="23" t="s">
        <v>74</v>
      </c>
      <c r="AI6" s="23" t="s">
        <v>64</v>
      </c>
      <c r="AJ6" s="29" t="s">
        <v>73</v>
      </c>
      <c r="AK6" s="29" t="s">
        <v>73</v>
      </c>
      <c r="AL6" s="29" t="s">
        <v>73</v>
      </c>
      <c r="AM6" s="29" t="s">
        <v>73</v>
      </c>
      <c r="AN6" s="31">
        <v>0.5076504629629629</v>
      </c>
      <c r="AO6" s="31">
        <v>0</v>
      </c>
      <c r="AP6" s="25">
        <v>1879.21</v>
      </c>
      <c r="AQ6" s="23" t="s">
        <v>64</v>
      </c>
      <c r="AR6" s="23" t="s">
        <v>64</v>
      </c>
      <c r="AS6" s="23" t="s">
        <v>75</v>
      </c>
      <c r="AT6" s="23" t="s">
        <v>92</v>
      </c>
      <c r="AU6" s="23" t="s">
        <v>64</v>
      </c>
      <c r="AV6" s="23" t="s">
        <v>64</v>
      </c>
      <c r="AW6" s="23" t="s">
        <v>64</v>
      </c>
      <c r="AX6" s="23" t="s">
        <v>78</v>
      </c>
      <c r="AY6" s="23" t="s">
        <v>64</v>
      </c>
      <c r="AZ6" s="23" t="s">
        <v>64</v>
      </c>
      <c r="BA6" s="23" t="s">
        <v>64</v>
      </c>
      <c r="BB6" s="23" t="s">
        <v>64</v>
      </c>
      <c r="BC6" s="23" t="s">
        <v>64</v>
      </c>
      <c r="BD6" s="23" t="s">
        <v>74</v>
      </c>
      <c r="BE6" s="23" t="s">
        <v>64</v>
      </c>
      <c r="BF6" s="23" t="s">
        <v>64</v>
      </c>
      <c r="BG6" s="23" t="s">
        <v>64</v>
      </c>
      <c r="BH6" s="23" t="s">
        <v>64</v>
      </c>
      <c r="BI6" s="23" t="s">
        <v>79</v>
      </c>
      <c r="BJ6" s="23" t="s">
        <v>64</v>
      </c>
      <c r="BK6" s="23" t="s">
        <v>93</v>
      </c>
      <c r="BL6" s="23" t="s">
        <v>3</v>
      </c>
      <c r="BM6" s="23" t="s">
        <v>81</v>
      </c>
      <c r="BN6" s="23" t="s">
        <v>82</v>
      </c>
      <c r="BO6" s="23" t="s">
        <v>64</v>
      </c>
    </row>
    <row r="7" spans="1:67" x14ac:dyDescent="0.2">
      <c r="A7" s="23" t="s">
        <v>60</v>
      </c>
      <c r="B7" s="23" t="s">
        <v>61</v>
      </c>
      <c r="C7" s="26"/>
      <c r="D7" s="25">
        <v>1461.6</v>
      </c>
      <c r="E7" s="25">
        <v>-1461.6</v>
      </c>
      <c r="F7" s="37" t="s">
        <v>102</v>
      </c>
      <c r="G7" s="32" t="s">
        <v>103</v>
      </c>
      <c r="H7" s="47">
        <v>45321</v>
      </c>
      <c r="I7" s="23" t="s">
        <v>64</v>
      </c>
      <c r="J7" s="23" t="s">
        <v>102</v>
      </c>
      <c r="K7" s="23" t="s">
        <v>97</v>
      </c>
      <c r="L7" s="23" t="s">
        <v>104</v>
      </c>
      <c r="M7" s="23" t="s">
        <v>64</v>
      </c>
      <c r="N7" s="23" t="s">
        <v>67</v>
      </c>
      <c r="O7" s="23" t="s">
        <v>91</v>
      </c>
      <c r="P7" s="23" t="s">
        <v>64</v>
      </c>
      <c r="Q7" s="23" t="s">
        <v>69</v>
      </c>
      <c r="R7" s="23" t="s">
        <v>64</v>
      </c>
      <c r="S7" s="23" t="s">
        <v>64</v>
      </c>
      <c r="T7" s="23" t="s">
        <v>64</v>
      </c>
      <c r="U7" s="23" t="s">
        <v>64</v>
      </c>
      <c r="V7" s="23" t="s">
        <v>64</v>
      </c>
      <c r="W7" s="23" t="s">
        <v>64</v>
      </c>
      <c r="X7" s="23" t="s">
        <v>64</v>
      </c>
      <c r="Y7" s="23" t="s">
        <v>70</v>
      </c>
      <c r="Z7" s="23" t="s">
        <v>71</v>
      </c>
      <c r="AA7" s="23" t="s">
        <v>64</v>
      </c>
      <c r="AB7" s="23" t="s">
        <v>72</v>
      </c>
      <c r="AC7" s="23" t="s">
        <v>64</v>
      </c>
      <c r="AD7" s="26"/>
      <c r="AE7" s="23" t="s">
        <v>64</v>
      </c>
      <c r="AF7" s="29" t="s">
        <v>73</v>
      </c>
      <c r="AG7" s="29">
        <v>45366</v>
      </c>
      <c r="AH7" s="23" t="s">
        <v>74</v>
      </c>
      <c r="AI7" s="23" t="s">
        <v>64</v>
      </c>
      <c r="AJ7" s="29" t="s">
        <v>73</v>
      </c>
      <c r="AK7" s="29" t="s">
        <v>73</v>
      </c>
      <c r="AL7" s="29" t="s">
        <v>73</v>
      </c>
      <c r="AM7" s="29" t="s">
        <v>73</v>
      </c>
      <c r="AN7" s="31">
        <v>0.51015046296296296</v>
      </c>
      <c r="AO7" s="31">
        <v>0</v>
      </c>
      <c r="AP7" s="25">
        <v>1461.6</v>
      </c>
      <c r="AQ7" s="23" t="s">
        <v>64</v>
      </c>
      <c r="AR7" s="23" t="s">
        <v>64</v>
      </c>
      <c r="AS7" s="23" t="s">
        <v>75</v>
      </c>
      <c r="AT7" s="23" t="s">
        <v>76</v>
      </c>
      <c r="AU7" s="23" t="s">
        <v>64</v>
      </c>
      <c r="AV7" s="23" t="s">
        <v>64</v>
      </c>
      <c r="AW7" s="23" t="s">
        <v>64</v>
      </c>
      <c r="AX7" s="23" t="s">
        <v>78</v>
      </c>
      <c r="AY7" s="23" t="s">
        <v>64</v>
      </c>
      <c r="AZ7" s="23" t="s">
        <v>64</v>
      </c>
      <c r="BA7" s="23" t="s">
        <v>64</v>
      </c>
      <c r="BB7" s="23" t="s">
        <v>64</v>
      </c>
      <c r="BC7" s="23" t="s">
        <v>64</v>
      </c>
      <c r="BD7" s="23" t="s">
        <v>74</v>
      </c>
      <c r="BE7" s="23" t="s">
        <v>64</v>
      </c>
      <c r="BF7" s="23" t="s">
        <v>64</v>
      </c>
      <c r="BG7" s="23" t="s">
        <v>64</v>
      </c>
      <c r="BH7" s="23" t="s">
        <v>64</v>
      </c>
      <c r="BI7" s="23" t="s">
        <v>79</v>
      </c>
      <c r="BJ7" s="23" t="s">
        <v>64</v>
      </c>
      <c r="BK7" s="23" t="s">
        <v>93</v>
      </c>
      <c r="BL7" s="23" t="s">
        <v>3</v>
      </c>
      <c r="BM7" s="23" t="s">
        <v>81</v>
      </c>
      <c r="BN7" s="23" t="s">
        <v>82</v>
      </c>
      <c r="BO7" s="23" t="s">
        <v>64</v>
      </c>
    </row>
    <row r="8" spans="1:67" x14ac:dyDescent="0.2">
      <c r="A8" s="23" t="s">
        <v>60</v>
      </c>
      <c r="B8" s="23" t="s">
        <v>61</v>
      </c>
      <c r="C8" s="26"/>
      <c r="D8" s="25">
        <v>2227.1999999999998</v>
      </c>
      <c r="E8" s="25">
        <v>-2227.1999999999998</v>
      </c>
      <c r="F8" s="37" t="s">
        <v>102</v>
      </c>
      <c r="G8" s="32" t="s">
        <v>105</v>
      </c>
      <c r="H8" s="47">
        <v>45351</v>
      </c>
      <c r="I8" s="23" t="s">
        <v>64</v>
      </c>
      <c r="J8" s="23" t="s">
        <v>106</v>
      </c>
      <c r="K8" s="23" t="s">
        <v>89</v>
      </c>
      <c r="L8" s="23" t="s">
        <v>107</v>
      </c>
      <c r="M8" s="23" t="s">
        <v>64</v>
      </c>
      <c r="N8" s="23" t="s">
        <v>67</v>
      </c>
      <c r="O8" s="23" t="s">
        <v>91</v>
      </c>
      <c r="P8" s="23" t="s">
        <v>64</v>
      </c>
      <c r="Q8" s="23" t="s">
        <v>69</v>
      </c>
      <c r="R8" s="23" t="s">
        <v>64</v>
      </c>
      <c r="S8" s="23" t="s">
        <v>64</v>
      </c>
      <c r="T8" s="23" t="s">
        <v>64</v>
      </c>
      <c r="U8" s="23" t="s">
        <v>64</v>
      </c>
      <c r="V8" s="23" t="s">
        <v>64</v>
      </c>
      <c r="W8" s="23" t="s">
        <v>64</v>
      </c>
      <c r="X8" s="23" t="s">
        <v>64</v>
      </c>
      <c r="Y8" s="23" t="s">
        <v>70</v>
      </c>
      <c r="Z8" s="23" t="s">
        <v>71</v>
      </c>
      <c r="AA8" s="23" t="s">
        <v>64</v>
      </c>
      <c r="AB8" s="23" t="s">
        <v>72</v>
      </c>
      <c r="AC8" s="23" t="s">
        <v>64</v>
      </c>
      <c r="AD8" s="26"/>
      <c r="AE8" s="23" t="s">
        <v>64</v>
      </c>
      <c r="AF8" s="29" t="s">
        <v>73</v>
      </c>
      <c r="AG8" s="29">
        <v>45366</v>
      </c>
      <c r="AH8" s="23" t="s">
        <v>74</v>
      </c>
      <c r="AI8" s="23" t="s">
        <v>64</v>
      </c>
      <c r="AJ8" s="29" t="s">
        <v>73</v>
      </c>
      <c r="AK8" s="29" t="s">
        <v>73</v>
      </c>
      <c r="AL8" s="29" t="s">
        <v>73</v>
      </c>
      <c r="AM8" s="29" t="s">
        <v>73</v>
      </c>
      <c r="AN8" s="31">
        <v>0.51534722222222229</v>
      </c>
      <c r="AO8" s="31">
        <v>0</v>
      </c>
      <c r="AP8" s="25">
        <v>2227.1999999999998</v>
      </c>
      <c r="AQ8" s="23" t="s">
        <v>64</v>
      </c>
      <c r="AR8" s="23" t="s">
        <v>64</v>
      </c>
      <c r="AS8" s="23" t="s">
        <v>75</v>
      </c>
      <c r="AT8" s="23" t="s">
        <v>92</v>
      </c>
      <c r="AU8" s="23" t="s">
        <v>64</v>
      </c>
      <c r="AV8" s="23" t="s">
        <v>64</v>
      </c>
      <c r="AW8" s="23" t="s">
        <v>64</v>
      </c>
      <c r="AX8" s="23" t="s">
        <v>78</v>
      </c>
      <c r="AY8" s="23" t="s">
        <v>64</v>
      </c>
      <c r="AZ8" s="23" t="s">
        <v>64</v>
      </c>
      <c r="BA8" s="23" t="s">
        <v>64</v>
      </c>
      <c r="BB8" s="23" t="s">
        <v>64</v>
      </c>
      <c r="BC8" s="23" t="s">
        <v>64</v>
      </c>
      <c r="BD8" s="23" t="s">
        <v>74</v>
      </c>
      <c r="BE8" s="23" t="s">
        <v>64</v>
      </c>
      <c r="BF8" s="23" t="s">
        <v>64</v>
      </c>
      <c r="BG8" s="23" t="s">
        <v>64</v>
      </c>
      <c r="BH8" s="23" t="s">
        <v>64</v>
      </c>
      <c r="BI8" s="23" t="s">
        <v>79</v>
      </c>
      <c r="BJ8" s="23" t="s">
        <v>64</v>
      </c>
      <c r="BK8" s="23" t="s">
        <v>93</v>
      </c>
      <c r="BL8" s="23" t="s">
        <v>3</v>
      </c>
      <c r="BM8" s="23" t="s">
        <v>81</v>
      </c>
      <c r="BN8" s="23" t="s">
        <v>82</v>
      </c>
      <c r="BO8" s="23" t="s">
        <v>64</v>
      </c>
    </row>
    <row r="9" spans="1:67" x14ac:dyDescent="0.2">
      <c r="A9" s="23" t="s">
        <v>60</v>
      </c>
      <c r="B9" s="23" t="s">
        <v>61</v>
      </c>
      <c r="C9" s="26"/>
      <c r="D9" s="25">
        <v>1948.8</v>
      </c>
      <c r="E9" s="25">
        <v>-1948.8</v>
      </c>
      <c r="F9" s="37" t="s">
        <v>108</v>
      </c>
      <c r="G9" s="32" t="s">
        <v>109</v>
      </c>
      <c r="H9" s="47">
        <v>45322</v>
      </c>
      <c r="I9" s="23" t="s">
        <v>64</v>
      </c>
      <c r="J9" s="23" t="s">
        <v>108</v>
      </c>
      <c r="K9" s="23" t="s">
        <v>97</v>
      </c>
      <c r="L9" s="23" t="s">
        <v>107</v>
      </c>
      <c r="M9" s="23" t="s">
        <v>64</v>
      </c>
      <c r="N9" s="23" t="s">
        <v>67</v>
      </c>
      <c r="O9" s="23" t="s">
        <v>91</v>
      </c>
      <c r="P9" s="23" t="s">
        <v>64</v>
      </c>
      <c r="Q9" s="23" t="s">
        <v>69</v>
      </c>
      <c r="R9" s="23" t="s">
        <v>64</v>
      </c>
      <c r="S9" s="23" t="s">
        <v>64</v>
      </c>
      <c r="T9" s="23" t="s">
        <v>64</v>
      </c>
      <c r="U9" s="23" t="s">
        <v>64</v>
      </c>
      <c r="V9" s="23" t="s">
        <v>64</v>
      </c>
      <c r="W9" s="23" t="s">
        <v>64</v>
      </c>
      <c r="X9" s="23" t="s">
        <v>64</v>
      </c>
      <c r="Y9" s="23" t="s">
        <v>70</v>
      </c>
      <c r="Z9" s="23" t="s">
        <v>71</v>
      </c>
      <c r="AA9" s="23" t="s">
        <v>64</v>
      </c>
      <c r="AB9" s="23" t="s">
        <v>72</v>
      </c>
      <c r="AC9" s="23" t="s">
        <v>64</v>
      </c>
      <c r="AD9" s="26"/>
      <c r="AE9" s="23" t="s">
        <v>64</v>
      </c>
      <c r="AF9" s="29" t="s">
        <v>73</v>
      </c>
      <c r="AG9" s="29">
        <v>45370</v>
      </c>
      <c r="AH9" s="23" t="s">
        <v>74</v>
      </c>
      <c r="AI9" s="23" t="s">
        <v>64</v>
      </c>
      <c r="AJ9" s="29" t="s">
        <v>73</v>
      </c>
      <c r="AK9" s="29" t="s">
        <v>73</v>
      </c>
      <c r="AL9" s="29" t="s">
        <v>73</v>
      </c>
      <c r="AM9" s="29" t="s">
        <v>73</v>
      </c>
      <c r="AN9" s="31">
        <v>0.47894675925925928</v>
      </c>
      <c r="AO9" s="31">
        <v>0</v>
      </c>
      <c r="AP9" s="25">
        <v>1948.8</v>
      </c>
      <c r="AQ9" s="23" t="s">
        <v>64</v>
      </c>
      <c r="AR9" s="23" t="s">
        <v>64</v>
      </c>
      <c r="AS9" s="23" t="s">
        <v>75</v>
      </c>
      <c r="AT9" s="23" t="s">
        <v>76</v>
      </c>
      <c r="AU9" s="23" t="s">
        <v>64</v>
      </c>
      <c r="AV9" s="23" t="s">
        <v>64</v>
      </c>
      <c r="AW9" s="23" t="s">
        <v>64</v>
      </c>
      <c r="AX9" s="23" t="s">
        <v>78</v>
      </c>
      <c r="AY9" s="23" t="s">
        <v>64</v>
      </c>
      <c r="AZ9" s="23" t="s">
        <v>64</v>
      </c>
      <c r="BA9" s="23" t="s">
        <v>64</v>
      </c>
      <c r="BB9" s="23" t="s">
        <v>64</v>
      </c>
      <c r="BC9" s="23" t="s">
        <v>64</v>
      </c>
      <c r="BD9" s="23" t="s">
        <v>74</v>
      </c>
      <c r="BE9" s="23" t="s">
        <v>64</v>
      </c>
      <c r="BF9" s="23" t="s">
        <v>64</v>
      </c>
      <c r="BG9" s="23" t="s">
        <v>64</v>
      </c>
      <c r="BH9" s="23" t="s">
        <v>64</v>
      </c>
      <c r="BI9" s="23" t="s">
        <v>79</v>
      </c>
      <c r="BJ9" s="23" t="s">
        <v>64</v>
      </c>
      <c r="BK9" s="23" t="s">
        <v>93</v>
      </c>
      <c r="BL9" s="23" t="s">
        <v>3</v>
      </c>
      <c r="BM9" s="23" t="s">
        <v>81</v>
      </c>
      <c r="BN9" s="23" t="s">
        <v>82</v>
      </c>
      <c r="BO9" s="23" t="s">
        <v>64</v>
      </c>
    </row>
    <row r="10" spans="1:67" x14ac:dyDescent="0.2">
      <c r="A10" s="23" t="s">
        <v>60</v>
      </c>
      <c r="B10" s="23" t="s">
        <v>61</v>
      </c>
      <c r="C10" s="26"/>
      <c r="D10" s="25">
        <v>1894.2</v>
      </c>
      <c r="E10" s="25">
        <v>-1894.2</v>
      </c>
      <c r="F10" s="37" t="s">
        <v>110</v>
      </c>
      <c r="G10" s="32" t="s">
        <v>111</v>
      </c>
      <c r="H10" s="47">
        <v>45322</v>
      </c>
      <c r="I10" s="23" t="s">
        <v>64</v>
      </c>
      <c r="J10" s="23" t="s">
        <v>110</v>
      </c>
      <c r="K10" s="23" t="s">
        <v>97</v>
      </c>
      <c r="L10" s="23" t="s">
        <v>107</v>
      </c>
      <c r="M10" s="23" t="s">
        <v>64</v>
      </c>
      <c r="N10" s="23" t="s">
        <v>67</v>
      </c>
      <c r="O10" s="23" t="s">
        <v>91</v>
      </c>
      <c r="P10" s="23" t="s">
        <v>64</v>
      </c>
      <c r="Q10" s="23" t="s">
        <v>69</v>
      </c>
      <c r="R10" s="23" t="s">
        <v>64</v>
      </c>
      <c r="S10" s="23" t="s">
        <v>64</v>
      </c>
      <c r="T10" s="23" t="s">
        <v>64</v>
      </c>
      <c r="U10" s="23" t="s">
        <v>64</v>
      </c>
      <c r="V10" s="23" t="s">
        <v>64</v>
      </c>
      <c r="W10" s="23" t="s">
        <v>64</v>
      </c>
      <c r="X10" s="23" t="s">
        <v>64</v>
      </c>
      <c r="Y10" s="23" t="s">
        <v>70</v>
      </c>
      <c r="Z10" s="23" t="s">
        <v>71</v>
      </c>
      <c r="AA10" s="23" t="s">
        <v>64</v>
      </c>
      <c r="AB10" s="23" t="s">
        <v>72</v>
      </c>
      <c r="AC10" s="23" t="s">
        <v>64</v>
      </c>
      <c r="AD10" s="26"/>
      <c r="AE10" s="23" t="s">
        <v>64</v>
      </c>
      <c r="AF10" s="29" t="s">
        <v>73</v>
      </c>
      <c r="AG10" s="29">
        <v>45370</v>
      </c>
      <c r="AH10" s="23" t="s">
        <v>74</v>
      </c>
      <c r="AI10" s="23" t="s">
        <v>64</v>
      </c>
      <c r="AJ10" s="29" t="s">
        <v>73</v>
      </c>
      <c r="AK10" s="29" t="s">
        <v>73</v>
      </c>
      <c r="AL10" s="29" t="s">
        <v>73</v>
      </c>
      <c r="AM10" s="29" t="s">
        <v>73</v>
      </c>
      <c r="AN10" s="31">
        <v>0.48077546296296297</v>
      </c>
      <c r="AO10" s="31">
        <v>0</v>
      </c>
      <c r="AP10" s="25">
        <v>1894.2</v>
      </c>
      <c r="AQ10" s="23" t="s">
        <v>64</v>
      </c>
      <c r="AR10" s="23" t="s">
        <v>64</v>
      </c>
      <c r="AS10" s="23" t="s">
        <v>75</v>
      </c>
      <c r="AT10" s="23" t="s">
        <v>76</v>
      </c>
      <c r="AU10" s="23" t="s">
        <v>64</v>
      </c>
      <c r="AV10" s="23" t="s">
        <v>64</v>
      </c>
      <c r="AW10" s="23" t="s">
        <v>64</v>
      </c>
      <c r="AX10" s="23" t="s">
        <v>78</v>
      </c>
      <c r="AY10" s="23" t="s">
        <v>64</v>
      </c>
      <c r="AZ10" s="23" t="s">
        <v>64</v>
      </c>
      <c r="BA10" s="23" t="s">
        <v>64</v>
      </c>
      <c r="BB10" s="23" t="s">
        <v>64</v>
      </c>
      <c r="BC10" s="23" t="s">
        <v>64</v>
      </c>
      <c r="BD10" s="23" t="s">
        <v>74</v>
      </c>
      <c r="BE10" s="23" t="s">
        <v>64</v>
      </c>
      <c r="BF10" s="23" t="s">
        <v>64</v>
      </c>
      <c r="BG10" s="23" t="s">
        <v>64</v>
      </c>
      <c r="BH10" s="23" t="s">
        <v>64</v>
      </c>
      <c r="BI10" s="23" t="s">
        <v>79</v>
      </c>
      <c r="BJ10" s="23" t="s">
        <v>64</v>
      </c>
      <c r="BK10" s="23" t="s">
        <v>93</v>
      </c>
      <c r="BL10" s="23" t="s">
        <v>3</v>
      </c>
      <c r="BM10" s="23" t="s">
        <v>81</v>
      </c>
      <c r="BN10" s="23" t="s">
        <v>82</v>
      </c>
      <c r="BO10" s="23" t="s">
        <v>64</v>
      </c>
    </row>
    <row r="11" spans="1:67" x14ac:dyDescent="0.2">
      <c r="A11" s="23" t="s">
        <v>60</v>
      </c>
      <c r="B11" s="23" t="s">
        <v>61</v>
      </c>
      <c r="C11" s="26"/>
      <c r="D11" s="25">
        <v>2227.19</v>
      </c>
      <c r="E11" s="25">
        <v>-2227.19</v>
      </c>
      <c r="F11" s="37" t="s">
        <v>112</v>
      </c>
      <c r="G11" s="32" t="s">
        <v>113</v>
      </c>
      <c r="H11" s="47">
        <v>45351</v>
      </c>
      <c r="I11" s="23" t="s">
        <v>64</v>
      </c>
      <c r="J11" s="23" t="s">
        <v>112</v>
      </c>
      <c r="K11" s="23" t="s">
        <v>89</v>
      </c>
      <c r="L11" s="23" t="s">
        <v>114</v>
      </c>
      <c r="M11" s="23" t="s">
        <v>64</v>
      </c>
      <c r="N11" s="23" t="s">
        <v>67</v>
      </c>
      <c r="O11" s="23" t="s">
        <v>91</v>
      </c>
      <c r="P11" s="23" t="s">
        <v>64</v>
      </c>
      <c r="Q11" s="23" t="s">
        <v>69</v>
      </c>
      <c r="R11" s="23" t="s">
        <v>64</v>
      </c>
      <c r="S11" s="23" t="s">
        <v>64</v>
      </c>
      <c r="T11" s="23" t="s">
        <v>64</v>
      </c>
      <c r="U11" s="23" t="s">
        <v>64</v>
      </c>
      <c r="V11" s="23" t="s">
        <v>64</v>
      </c>
      <c r="W11" s="23" t="s">
        <v>64</v>
      </c>
      <c r="X11" s="23" t="s">
        <v>64</v>
      </c>
      <c r="Y11" s="23" t="s">
        <v>70</v>
      </c>
      <c r="Z11" s="23" t="s">
        <v>71</v>
      </c>
      <c r="AA11" s="23" t="s">
        <v>64</v>
      </c>
      <c r="AB11" s="23" t="s">
        <v>72</v>
      </c>
      <c r="AC11" s="23" t="s">
        <v>64</v>
      </c>
      <c r="AD11" s="26"/>
      <c r="AE11" s="23" t="s">
        <v>64</v>
      </c>
      <c r="AF11" s="29" t="s">
        <v>73</v>
      </c>
      <c r="AG11" s="29">
        <v>45370</v>
      </c>
      <c r="AH11" s="23" t="s">
        <v>74</v>
      </c>
      <c r="AI11" s="23" t="s">
        <v>64</v>
      </c>
      <c r="AJ11" s="29" t="s">
        <v>73</v>
      </c>
      <c r="AK11" s="29" t="s">
        <v>73</v>
      </c>
      <c r="AL11" s="29" t="s">
        <v>73</v>
      </c>
      <c r="AM11" s="29" t="s">
        <v>73</v>
      </c>
      <c r="AN11" s="31">
        <v>0.4836805555555555</v>
      </c>
      <c r="AO11" s="31">
        <v>0</v>
      </c>
      <c r="AP11" s="25">
        <v>2227.19</v>
      </c>
      <c r="AQ11" s="23" t="s">
        <v>64</v>
      </c>
      <c r="AR11" s="23" t="s">
        <v>64</v>
      </c>
      <c r="AS11" s="23" t="s">
        <v>75</v>
      </c>
      <c r="AT11" s="23" t="s">
        <v>92</v>
      </c>
      <c r="AU11" s="23" t="s">
        <v>64</v>
      </c>
      <c r="AV11" s="23" t="s">
        <v>64</v>
      </c>
      <c r="AW11" s="23" t="s">
        <v>64</v>
      </c>
      <c r="AX11" s="23" t="s">
        <v>78</v>
      </c>
      <c r="AY11" s="23" t="s">
        <v>64</v>
      </c>
      <c r="AZ11" s="23" t="s">
        <v>64</v>
      </c>
      <c r="BA11" s="23" t="s">
        <v>64</v>
      </c>
      <c r="BB11" s="23" t="s">
        <v>64</v>
      </c>
      <c r="BC11" s="23" t="s">
        <v>64</v>
      </c>
      <c r="BD11" s="23" t="s">
        <v>74</v>
      </c>
      <c r="BE11" s="23" t="s">
        <v>64</v>
      </c>
      <c r="BF11" s="23" t="s">
        <v>64</v>
      </c>
      <c r="BG11" s="23" t="s">
        <v>64</v>
      </c>
      <c r="BH11" s="23" t="s">
        <v>64</v>
      </c>
      <c r="BI11" s="23" t="s">
        <v>79</v>
      </c>
      <c r="BJ11" s="23" t="s">
        <v>64</v>
      </c>
      <c r="BK11" s="23" t="s">
        <v>93</v>
      </c>
      <c r="BL11" s="23" t="s">
        <v>3</v>
      </c>
      <c r="BM11" s="23" t="s">
        <v>81</v>
      </c>
      <c r="BN11" s="23" t="s">
        <v>82</v>
      </c>
      <c r="BO11" s="23" t="s">
        <v>64</v>
      </c>
    </row>
    <row r="12" spans="1:67" x14ac:dyDescent="0.2">
      <c r="A12" s="23" t="s">
        <v>60</v>
      </c>
      <c r="B12" s="23" t="s">
        <v>61</v>
      </c>
      <c r="C12" s="26"/>
      <c r="D12" s="25">
        <v>3619.2</v>
      </c>
      <c r="E12" s="25">
        <v>-3619.2</v>
      </c>
      <c r="F12" s="37" t="s">
        <v>112</v>
      </c>
      <c r="G12" s="32" t="s">
        <v>115</v>
      </c>
      <c r="H12" s="47">
        <v>45351</v>
      </c>
      <c r="I12" s="23" t="s">
        <v>64</v>
      </c>
      <c r="J12" s="23" t="s">
        <v>112</v>
      </c>
      <c r="K12" s="23" t="s">
        <v>89</v>
      </c>
      <c r="L12" s="23" t="s">
        <v>116</v>
      </c>
      <c r="M12" s="23" t="s">
        <v>64</v>
      </c>
      <c r="N12" s="23" t="s">
        <v>67</v>
      </c>
      <c r="O12" s="23" t="s">
        <v>91</v>
      </c>
      <c r="P12" s="23" t="s">
        <v>64</v>
      </c>
      <c r="Q12" s="23" t="s">
        <v>69</v>
      </c>
      <c r="R12" s="23" t="s">
        <v>64</v>
      </c>
      <c r="S12" s="23" t="s">
        <v>64</v>
      </c>
      <c r="T12" s="23" t="s">
        <v>64</v>
      </c>
      <c r="U12" s="23" t="s">
        <v>64</v>
      </c>
      <c r="V12" s="23" t="s">
        <v>64</v>
      </c>
      <c r="W12" s="23" t="s">
        <v>64</v>
      </c>
      <c r="X12" s="23" t="s">
        <v>64</v>
      </c>
      <c r="Y12" s="23" t="s">
        <v>70</v>
      </c>
      <c r="Z12" s="23" t="s">
        <v>71</v>
      </c>
      <c r="AA12" s="23" t="s">
        <v>64</v>
      </c>
      <c r="AB12" s="23" t="s">
        <v>72</v>
      </c>
      <c r="AC12" s="23" t="s">
        <v>64</v>
      </c>
      <c r="AD12" s="26"/>
      <c r="AE12" s="23" t="s">
        <v>64</v>
      </c>
      <c r="AF12" s="29" t="s">
        <v>73</v>
      </c>
      <c r="AG12" s="29">
        <v>45370</v>
      </c>
      <c r="AH12" s="23" t="s">
        <v>74</v>
      </c>
      <c r="AI12" s="23" t="s">
        <v>64</v>
      </c>
      <c r="AJ12" s="29" t="s">
        <v>73</v>
      </c>
      <c r="AK12" s="29" t="s">
        <v>73</v>
      </c>
      <c r="AL12" s="29" t="s">
        <v>73</v>
      </c>
      <c r="AM12" s="29" t="s">
        <v>73</v>
      </c>
      <c r="AN12" s="31">
        <v>0.4849074074074074</v>
      </c>
      <c r="AO12" s="31">
        <v>0</v>
      </c>
      <c r="AP12" s="25">
        <v>3619.2</v>
      </c>
      <c r="AQ12" s="23" t="s">
        <v>64</v>
      </c>
      <c r="AR12" s="23" t="s">
        <v>64</v>
      </c>
      <c r="AS12" s="23" t="s">
        <v>75</v>
      </c>
      <c r="AT12" s="23" t="s">
        <v>92</v>
      </c>
      <c r="AU12" s="23" t="s">
        <v>64</v>
      </c>
      <c r="AV12" s="23" t="s">
        <v>64</v>
      </c>
      <c r="AW12" s="23" t="s">
        <v>64</v>
      </c>
      <c r="AX12" s="23" t="s">
        <v>78</v>
      </c>
      <c r="AY12" s="23" t="s">
        <v>64</v>
      </c>
      <c r="AZ12" s="23" t="s">
        <v>64</v>
      </c>
      <c r="BA12" s="23" t="s">
        <v>64</v>
      </c>
      <c r="BB12" s="23" t="s">
        <v>64</v>
      </c>
      <c r="BC12" s="23" t="s">
        <v>64</v>
      </c>
      <c r="BD12" s="23" t="s">
        <v>74</v>
      </c>
      <c r="BE12" s="23" t="s">
        <v>64</v>
      </c>
      <c r="BF12" s="23" t="s">
        <v>64</v>
      </c>
      <c r="BG12" s="23" t="s">
        <v>64</v>
      </c>
      <c r="BH12" s="23" t="s">
        <v>64</v>
      </c>
      <c r="BI12" s="23" t="s">
        <v>79</v>
      </c>
      <c r="BJ12" s="23" t="s">
        <v>64</v>
      </c>
      <c r="BK12" s="23" t="s">
        <v>93</v>
      </c>
      <c r="BL12" s="23" t="s">
        <v>3</v>
      </c>
      <c r="BM12" s="23" t="s">
        <v>81</v>
      </c>
      <c r="BN12" s="23" t="s">
        <v>82</v>
      </c>
      <c r="BO12" s="23" t="s">
        <v>64</v>
      </c>
    </row>
    <row r="13" spans="1:67" x14ac:dyDescent="0.2">
      <c r="A13" s="23" t="s">
        <v>60</v>
      </c>
      <c r="B13" s="23" t="s">
        <v>61</v>
      </c>
      <c r="C13" s="26"/>
      <c r="D13" s="25">
        <v>2976.6</v>
      </c>
      <c r="E13" s="25">
        <v>-2976.6</v>
      </c>
      <c r="F13" s="37" t="s">
        <v>117</v>
      </c>
      <c r="G13" s="32" t="s">
        <v>118</v>
      </c>
      <c r="H13" s="47">
        <v>45322</v>
      </c>
      <c r="I13" s="23" t="s">
        <v>64</v>
      </c>
      <c r="J13" s="23" t="s">
        <v>119</v>
      </c>
      <c r="K13" s="23" t="s">
        <v>97</v>
      </c>
      <c r="L13" s="23" t="s">
        <v>120</v>
      </c>
      <c r="M13" s="23" t="s">
        <v>64</v>
      </c>
      <c r="N13" s="23" t="s">
        <v>67</v>
      </c>
      <c r="O13" s="23" t="s">
        <v>91</v>
      </c>
      <c r="P13" s="23" t="s">
        <v>64</v>
      </c>
      <c r="Q13" s="23" t="s">
        <v>69</v>
      </c>
      <c r="R13" s="23" t="s">
        <v>64</v>
      </c>
      <c r="S13" s="23" t="s">
        <v>64</v>
      </c>
      <c r="T13" s="23" t="s">
        <v>64</v>
      </c>
      <c r="U13" s="23" t="s">
        <v>64</v>
      </c>
      <c r="V13" s="23" t="s">
        <v>64</v>
      </c>
      <c r="W13" s="23" t="s">
        <v>64</v>
      </c>
      <c r="X13" s="23" t="s">
        <v>64</v>
      </c>
      <c r="Y13" s="23" t="s">
        <v>70</v>
      </c>
      <c r="Z13" s="23" t="s">
        <v>71</v>
      </c>
      <c r="AA13" s="23" t="s">
        <v>64</v>
      </c>
      <c r="AB13" s="23" t="s">
        <v>72</v>
      </c>
      <c r="AC13" s="23" t="s">
        <v>64</v>
      </c>
      <c r="AD13" s="26"/>
      <c r="AE13" s="23" t="s">
        <v>64</v>
      </c>
      <c r="AF13" s="29" t="s">
        <v>73</v>
      </c>
      <c r="AG13" s="29">
        <v>45370</v>
      </c>
      <c r="AH13" s="23" t="s">
        <v>74</v>
      </c>
      <c r="AI13" s="23" t="s">
        <v>64</v>
      </c>
      <c r="AJ13" s="29" t="s">
        <v>73</v>
      </c>
      <c r="AK13" s="29" t="s">
        <v>73</v>
      </c>
      <c r="AL13" s="29" t="s">
        <v>73</v>
      </c>
      <c r="AM13" s="29" t="s">
        <v>73</v>
      </c>
      <c r="AN13" s="31">
        <v>0.51034722222222217</v>
      </c>
      <c r="AO13" s="31">
        <v>0</v>
      </c>
      <c r="AP13" s="25">
        <v>2976.6</v>
      </c>
      <c r="AQ13" s="23" t="s">
        <v>64</v>
      </c>
      <c r="AR13" s="23" t="s">
        <v>64</v>
      </c>
      <c r="AS13" s="23" t="s">
        <v>75</v>
      </c>
      <c r="AT13" s="23" t="s">
        <v>76</v>
      </c>
      <c r="AU13" s="23" t="s">
        <v>64</v>
      </c>
      <c r="AV13" s="23" t="s">
        <v>64</v>
      </c>
      <c r="AW13" s="23" t="s">
        <v>64</v>
      </c>
      <c r="AX13" s="23" t="s">
        <v>78</v>
      </c>
      <c r="AY13" s="23" t="s">
        <v>64</v>
      </c>
      <c r="AZ13" s="23" t="s">
        <v>64</v>
      </c>
      <c r="BA13" s="23" t="s">
        <v>64</v>
      </c>
      <c r="BB13" s="23" t="s">
        <v>64</v>
      </c>
      <c r="BC13" s="23" t="s">
        <v>64</v>
      </c>
      <c r="BD13" s="23" t="s">
        <v>74</v>
      </c>
      <c r="BE13" s="23" t="s">
        <v>64</v>
      </c>
      <c r="BF13" s="23" t="s">
        <v>64</v>
      </c>
      <c r="BG13" s="23" t="s">
        <v>64</v>
      </c>
      <c r="BH13" s="23" t="s">
        <v>64</v>
      </c>
      <c r="BI13" s="23" t="s">
        <v>79</v>
      </c>
      <c r="BJ13" s="23" t="s">
        <v>64</v>
      </c>
      <c r="BK13" s="23" t="s">
        <v>93</v>
      </c>
      <c r="BL13" s="23" t="s">
        <v>3</v>
      </c>
      <c r="BM13" s="23" t="s">
        <v>81</v>
      </c>
      <c r="BN13" s="23" t="s">
        <v>82</v>
      </c>
      <c r="BO13" s="23" t="s">
        <v>64</v>
      </c>
    </row>
    <row r="14" spans="1:67" x14ac:dyDescent="0.2">
      <c r="A14" s="23" t="s">
        <v>60</v>
      </c>
      <c r="B14" s="23" t="s">
        <v>61</v>
      </c>
      <c r="C14" s="26"/>
      <c r="D14" s="25">
        <v>5706.95</v>
      </c>
      <c r="E14" s="25">
        <v>-5706.95</v>
      </c>
      <c r="F14" s="37" t="s">
        <v>121</v>
      </c>
      <c r="G14" s="32" t="s">
        <v>122</v>
      </c>
      <c r="H14" s="47">
        <v>45350</v>
      </c>
      <c r="I14" s="23" t="s">
        <v>64</v>
      </c>
      <c r="J14" s="23" t="s">
        <v>121</v>
      </c>
      <c r="K14" s="23" t="s">
        <v>89</v>
      </c>
      <c r="L14" s="23" t="s">
        <v>123</v>
      </c>
      <c r="M14" s="23" t="s">
        <v>64</v>
      </c>
      <c r="N14" s="23" t="s">
        <v>67</v>
      </c>
      <c r="O14" s="23" t="s">
        <v>91</v>
      </c>
      <c r="P14" s="23" t="s">
        <v>64</v>
      </c>
      <c r="Q14" s="23" t="s">
        <v>69</v>
      </c>
      <c r="R14" s="23" t="s">
        <v>64</v>
      </c>
      <c r="S14" s="23" t="s">
        <v>64</v>
      </c>
      <c r="T14" s="23" t="s">
        <v>64</v>
      </c>
      <c r="U14" s="23" t="s">
        <v>64</v>
      </c>
      <c r="V14" s="23" t="s">
        <v>64</v>
      </c>
      <c r="W14" s="23" t="s">
        <v>64</v>
      </c>
      <c r="X14" s="23" t="s">
        <v>64</v>
      </c>
      <c r="Y14" s="23" t="s">
        <v>70</v>
      </c>
      <c r="Z14" s="23" t="s">
        <v>71</v>
      </c>
      <c r="AA14" s="23" t="s">
        <v>64</v>
      </c>
      <c r="AB14" s="23" t="s">
        <v>72</v>
      </c>
      <c r="AC14" s="23" t="s">
        <v>64</v>
      </c>
      <c r="AD14" s="26"/>
      <c r="AE14" s="23" t="s">
        <v>64</v>
      </c>
      <c r="AF14" s="29" t="s">
        <v>73</v>
      </c>
      <c r="AG14" s="29">
        <v>45370</v>
      </c>
      <c r="AH14" s="23" t="s">
        <v>74</v>
      </c>
      <c r="AI14" s="23" t="s">
        <v>64</v>
      </c>
      <c r="AJ14" s="29" t="s">
        <v>73</v>
      </c>
      <c r="AK14" s="29" t="s">
        <v>73</v>
      </c>
      <c r="AL14" s="29" t="s">
        <v>73</v>
      </c>
      <c r="AM14" s="29" t="s">
        <v>73</v>
      </c>
      <c r="AN14" s="31">
        <v>0.51386574074074076</v>
      </c>
      <c r="AO14" s="31">
        <v>0</v>
      </c>
      <c r="AP14" s="25">
        <v>5706.95</v>
      </c>
      <c r="AQ14" s="23" t="s">
        <v>64</v>
      </c>
      <c r="AR14" s="23" t="s">
        <v>64</v>
      </c>
      <c r="AS14" s="23" t="s">
        <v>75</v>
      </c>
      <c r="AT14" s="23" t="s">
        <v>92</v>
      </c>
      <c r="AU14" s="23" t="s">
        <v>64</v>
      </c>
      <c r="AV14" s="23" t="s">
        <v>64</v>
      </c>
      <c r="AW14" s="23" t="s">
        <v>64</v>
      </c>
      <c r="AX14" s="23" t="s">
        <v>78</v>
      </c>
      <c r="AY14" s="23" t="s">
        <v>64</v>
      </c>
      <c r="AZ14" s="23" t="s">
        <v>64</v>
      </c>
      <c r="BA14" s="23" t="s">
        <v>64</v>
      </c>
      <c r="BB14" s="23" t="s">
        <v>64</v>
      </c>
      <c r="BC14" s="23" t="s">
        <v>64</v>
      </c>
      <c r="BD14" s="23" t="s">
        <v>74</v>
      </c>
      <c r="BE14" s="23" t="s">
        <v>64</v>
      </c>
      <c r="BF14" s="23" t="s">
        <v>64</v>
      </c>
      <c r="BG14" s="23" t="s">
        <v>64</v>
      </c>
      <c r="BH14" s="23" t="s">
        <v>64</v>
      </c>
      <c r="BI14" s="23" t="s">
        <v>79</v>
      </c>
      <c r="BJ14" s="23" t="s">
        <v>64</v>
      </c>
      <c r="BK14" s="23" t="s">
        <v>93</v>
      </c>
      <c r="BL14" s="23" t="s">
        <v>3</v>
      </c>
      <c r="BM14" s="23" t="s">
        <v>81</v>
      </c>
      <c r="BN14" s="23" t="s">
        <v>82</v>
      </c>
      <c r="BO14" s="23" t="s">
        <v>64</v>
      </c>
    </row>
    <row r="15" spans="1:67" x14ac:dyDescent="0.2">
      <c r="A15" s="23" t="s">
        <v>60</v>
      </c>
      <c r="B15" s="23" t="s">
        <v>61</v>
      </c>
      <c r="C15" s="26"/>
      <c r="D15" s="25">
        <v>2976.6</v>
      </c>
      <c r="E15" s="25">
        <v>-2976.6</v>
      </c>
      <c r="F15" s="37" t="s">
        <v>121</v>
      </c>
      <c r="G15" s="32" t="s">
        <v>124</v>
      </c>
      <c r="H15" s="47">
        <v>45322</v>
      </c>
      <c r="I15" s="23" t="s">
        <v>64</v>
      </c>
      <c r="J15" s="23" t="s">
        <v>125</v>
      </c>
      <c r="K15" s="23" t="s">
        <v>97</v>
      </c>
      <c r="L15" s="23" t="s">
        <v>126</v>
      </c>
      <c r="M15" s="23" t="s">
        <v>64</v>
      </c>
      <c r="N15" s="23" t="s">
        <v>67</v>
      </c>
      <c r="O15" s="23" t="s">
        <v>91</v>
      </c>
      <c r="P15" s="23" t="s">
        <v>64</v>
      </c>
      <c r="Q15" s="23" t="s">
        <v>69</v>
      </c>
      <c r="R15" s="23" t="s">
        <v>64</v>
      </c>
      <c r="S15" s="23" t="s">
        <v>64</v>
      </c>
      <c r="T15" s="23" t="s">
        <v>64</v>
      </c>
      <c r="U15" s="23" t="s">
        <v>64</v>
      </c>
      <c r="V15" s="23" t="s">
        <v>64</v>
      </c>
      <c r="W15" s="23" t="s">
        <v>64</v>
      </c>
      <c r="X15" s="23" t="s">
        <v>64</v>
      </c>
      <c r="Y15" s="23" t="s">
        <v>70</v>
      </c>
      <c r="Z15" s="23" t="s">
        <v>71</v>
      </c>
      <c r="AA15" s="23" t="s">
        <v>64</v>
      </c>
      <c r="AB15" s="23" t="s">
        <v>72</v>
      </c>
      <c r="AC15" s="23" t="s">
        <v>64</v>
      </c>
      <c r="AD15" s="26"/>
      <c r="AE15" s="23" t="s">
        <v>64</v>
      </c>
      <c r="AF15" s="29" t="s">
        <v>73</v>
      </c>
      <c r="AG15" s="29">
        <v>45370</v>
      </c>
      <c r="AH15" s="23" t="s">
        <v>74</v>
      </c>
      <c r="AI15" s="23" t="s">
        <v>64</v>
      </c>
      <c r="AJ15" s="29" t="s">
        <v>73</v>
      </c>
      <c r="AK15" s="29" t="s">
        <v>73</v>
      </c>
      <c r="AL15" s="29" t="s">
        <v>73</v>
      </c>
      <c r="AM15" s="29" t="s">
        <v>73</v>
      </c>
      <c r="AN15" s="31">
        <v>0.52461805555555563</v>
      </c>
      <c r="AO15" s="31">
        <v>0</v>
      </c>
      <c r="AP15" s="25">
        <v>2976.6</v>
      </c>
      <c r="AQ15" s="23" t="s">
        <v>64</v>
      </c>
      <c r="AR15" s="23" t="s">
        <v>64</v>
      </c>
      <c r="AS15" s="23" t="s">
        <v>75</v>
      </c>
      <c r="AT15" s="23" t="s">
        <v>76</v>
      </c>
      <c r="AU15" s="23" t="s">
        <v>64</v>
      </c>
      <c r="AV15" s="23" t="s">
        <v>64</v>
      </c>
      <c r="AW15" s="23" t="s">
        <v>64</v>
      </c>
      <c r="AX15" s="23" t="s">
        <v>78</v>
      </c>
      <c r="AY15" s="23" t="s">
        <v>64</v>
      </c>
      <c r="AZ15" s="23" t="s">
        <v>64</v>
      </c>
      <c r="BA15" s="23" t="s">
        <v>64</v>
      </c>
      <c r="BB15" s="23" t="s">
        <v>64</v>
      </c>
      <c r="BC15" s="23" t="s">
        <v>64</v>
      </c>
      <c r="BD15" s="23" t="s">
        <v>74</v>
      </c>
      <c r="BE15" s="23" t="s">
        <v>64</v>
      </c>
      <c r="BF15" s="23" t="s">
        <v>64</v>
      </c>
      <c r="BG15" s="23" t="s">
        <v>64</v>
      </c>
      <c r="BH15" s="23" t="s">
        <v>64</v>
      </c>
      <c r="BI15" s="23" t="s">
        <v>79</v>
      </c>
      <c r="BJ15" s="23" t="s">
        <v>64</v>
      </c>
      <c r="BK15" s="23" t="s">
        <v>93</v>
      </c>
      <c r="BL15" s="23" t="s">
        <v>3</v>
      </c>
      <c r="BM15" s="23" t="s">
        <v>81</v>
      </c>
      <c r="BN15" s="23" t="s">
        <v>82</v>
      </c>
      <c r="BO15" s="23" t="s">
        <v>64</v>
      </c>
    </row>
    <row r="16" spans="1:67" x14ac:dyDescent="0.2">
      <c r="A16" s="23" t="s">
        <v>60</v>
      </c>
      <c r="B16" s="23" t="s">
        <v>61</v>
      </c>
      <c r="C16" s="26"/>
      <c r="D16" s="25">
        <v>1014.75</v>
      </c>
      <c r="E16" s="25">
        <v>-1014.75</v>
      </c>
      <c r="F16" s="37" t="s">
        <v>127</v>
      </c>
      <c r="G16" s="32" t="s">
        <v>128</v>
      </c>
      <c r="H16" s="47">
        <v>45321</v>
      </c>
      <c r="I16" s="23" t="s">
        <v>64</v>
      </c>
      <c r="J16" s="23" t="s">
        <v>127</v>
      </c>
      <c r="K16" s="23" t="s">
        <v>97</v>
      </c>
      <c r="L16" s="23" t="s">
        <v>129</v>
      </c>
      <c r="M16" s="23" t="s">
        <v>64</v>
      </c>
      <c r="N16" s="23" t="s">
        <v>67</v>
      </c>
      <c r="O16" s="23" t="s">
        <v>91</v>
      </c>
      <c r="P16" s="23" t="s">
        <v>64</v>
      </c>
      <c r="Q16" s="23" t="s">
        <v>69</v>
      </c>
      <c r="R16" s="23" t="s">
        <v>64</v>
      </c>
      <c r="S16" s="23" t="s">
        <v>64</v>
      </c>
      <c r="T16" s="23" t="s">
        <v>64</v>
      </c>
      <c r="U16" s="23" t="s">
        <v>64</v>
      </c>
      <c r="V16" s="23" t="s">
        <v>64</v>
      </c>
      <c r="W16" s="23" t="s">
        <v>64</v>
      </c>
      <c r="X16" s="23" t="s">
        <v>64</v>
      </c>
      <c r="Y16" s="23" t="s">
        <v>70</v>
      </c>
      <c r="Z16" s="23" t="s">
        <v>71</v>
      </c>
      <c r="AA16" s="23" t="s">
        <v>64</v>
      </c>
      <c r="AB16" s="23" t="s">
        <v>72</v>
      </c>
      <c r="AC16" s="23" t="s">
        <v>64</v>
      </c>
      <c r="AD16" s="26"/>
      <c r="AE16" s="23" t="s">
        <v>64</v>
      </c>
      <c r="AF16" s="29" t="s">
        <v>73</v>
      </c>
      <c r="AG16" s="29">
        <v>45370</v>
      </c>
      <c r="AH16" s="23" t="s">
        <v>74</v>
      </c>
      <c r="AI16" s="23" t="s">
        <v>64</v>
      </c>
      <c r="AJ16" s="29" t="s">
        <v>73</v>
      </c>
      <c r="AK16" s="29" t="s">
        <v>73</v>
      </c>
      <c r="AL16" s="29" t="s">
        <v>73</v>
      </c>
      <c r="AM16" s="29" t="s">
        <v>73</v>
      </c>
      <c r="AN16" s="31">
        <v>0.53113425925925928</v>
      </c>
      <c r="AO16" s="31">
        <v>0</v>
      </c>
      <c r="AP16" s="25">
        <v>1014.75</v>
      </c>
      <c r="AQ16" s="23" t="s">
        <v>64</v>
      </c>
      <c r="AR16" s="23" t="s">
        <v>64</v>
      </c>
      <c r="AS16" s="23" t="s">
        <v>75</v>
      </c>
      <c r="AT16" s="23" t="s">
        <v>76</v>
      </c>
      <c r="AU16" s="23" t="s">
        <v>64</v>
      </c>
      <c r="AV16" s="23" t="s">
        <v>64</v>
      </c>
      <c r="AW16" s="23" t="s">
        <v>64</v>
      </c>
      <c r="AX16" s="23" t="s">
        <v>78</v>
      </c>
      <c r="AY16" s="23" t="s">
        <v>64</v>
      </c>
      <c r="AZ16" s="23" t="s">
        <v>64</v>
      </c>
      <c r="BA16" s="23" t="s">
        <v>64</v>
      </c>
      <c r="BB16" s="23" t="s">
        <v>64</v>
      </c>
      <c r="BC16" s="23" t="s">
        <v>64</v>
      </c>
      <c r="BD16" s="23" t="s">
        <v>74</v>
      </c>
      <c r="BE16" s="23" t="s">
        <v>64</v>
      </c>
      <c r="BF16" s="23" t="s">
        <v>64</v>
      </c>
      <c r="BG16" s="23" t="s">
        <v>64</v>
      </c>
      <c r="BH16" s="23" t="s">
        <v>64</v>
      </c>
      <c r="BI16" s="23" t="s">
        <v>79</v>
      </c>
      <c r="BJ16" s="23" t="s">
        <v>64</v>
      </c>
      <c r="BK16" s="23" t="s">
        <v>93</v>
      </c>
      <c r="BL16" s="23" t="s">
        <v>3</v>
      </c>
      <c r="BM16" s="23" t="s">
        <v>81</v>
      </c>
      <c r="BN16" s="23" t="s">
        <v>82</v>
      </c>
      <c r="BO16" s="23" t="s">
        <v>64</v>
      </c>
    </row>
    <row r="17" spans="1:67" x14ac:dyDescent="0.2">
      <c r="A17" s="23" t="s">
        <v>83</v>
      </c>
      <c r="B17" s="23" t="s">
        <v>84</v>
      </c>
      <c r="C17" s="26"/>
      <c r="D17" s="26">
        <v>620</v>
      </c>
      <c r="E17" s="26">
        <v>-620</v>
      </c>
      <c r="F17" s="37" t="s">
        <v>130</v>
      </c>
      <c r="G17" s="32" t="s">
        <v>131</v>
      </c>
      <c r="H17" s="47">
        <v>45366</v>
      </c>
      <c r="I17" s="23" t="s">
        <v>64</v>
      </c>
      <c r="J17" s="23" t="s">
        <v>130</v>
      </c>
      <c r="K17" s="23" t="s">
        <v>132</v>
      </c>
      <c r="L17" s="23" t="s">
        <v>133</v>
      </c>
      <c r="M17" s="23" t="s">
        <v>64</v>
      </c>
      <c r="N17" s="23" t="s">
        <v>67</v>
      </c>
      <c r="O17" s="23" t="s">
        <v>68</v>
      </c>
      <c r="P17" s="23" t="s">
        <v>64</v>
      </c>
      <c r="Q17" s="23" t="s">
        <v>69</v>
      </c>
      <c r="R17" s="23" t="s">
        <v>64</v>
      </c>
      <c r="S17" s="23" t="s">
        <v>64</v>
      </c>
      <c r="T17" s="23" t="s">
        <v>64</v>
      </c>
      <c r="U17" s="23" t="s">
        <v>64</v>
      </c>
      <c r="V17" s="23" t="s">
        <v>64</v>
      </c>
      <c r="W17" s="23" t="s">
        <v>64</v>
      </c>
      <c r="X17" s="23" t="s">
        <v>64</v>
      </c>
      <c r="Y17" s="23" t="s">
        <v>70</v>
      </c>
      <c r="Z17" s="23" t="s">
        <v>71</v>
      </c>
      <c r="AA17" s="23" t="s">
        <v>64</v>
      </c>
      <c r="AB17" s="23" t="s">
        <v>72</v>
      </c>
      <c r="AC17" s="23" t="s">
        <v>64</v>
      </c>
      <c r="AD17" s="26"/>
      <c r="AE17" s="23" t="s">
        <v>64</v>
      </c>
      <c r="AF17" s="29" t="s">
        <v>73</v>
      </c>
      <c r="AG17" s="29">
        <v>45370</v>
      </c>
      <c r="AH17" s="23" t="s">
        <v>74</v>
      </c>
      <c r="AI17" s="23" t="s">
        <v>64</v>
      </c>
      <c r="AJ17" s="29" t="s">
        <v>73</v>
      </c>
      <c r="AK17" s="29" t="s">
        <v>73</v>
      </c>
      <c r="AL17" s="29" t="s">
        <v>73</v>
      </c>
      <c r="AM17" s="29" t="s">
        <v>73</v>
      </c>
      <c r="AN17" s="31">
        <v>0.5667592592592593</v>
      </c>
      <c r="AO17" s="31">
        <v>0</v>
      </c>
      <c r="AP17" s="26">
        <v>620</v>
      </c>
      <c r="AQ17" s="23" t="s">
        <v>64</v>
      </c>
      <c r="AR17" s="23" t="s">
        <v>64</v>
      </c>
      <c r="AS17" s="23" t="s">
        <v>75</v>
      </c>
      <c r="AT17" s="23" t="s">
        <v>134</v>
      </c>
      <c r="AU17" s="23" t="s">
        <v>64</v>
      </c>
      <c r="AV17" s="23" t="s">
        <v>64</v>
      </c>
      <c r="AW17" s="23" t="s">
        <v>64</v>
      </c>
      <c r="AX17" s="23" t="s">
        <v>78</v>
      </c>
      <c r="AY17" s="23" t="s">
        <v>64</v>
      </c>
      <c r="AZ17" s="23" t="s">
        <v>64</v>
      </c>
      <c r="BA17" s="23" t="s">
        <v>64</v>
      </c>
      <c r="BB17" s="23" t="s">
        <v>64</v>
      </c>
      <c r="BC17" s="23" t="s">
        <v>64</v>
      </c>
      <c r="BD17" s="23" t="s">
        <v>74</v>
      </c>
      <c r="BE17" s="23" t="s">
        <v>64</v>
      </c>
      <c r="BF17" s="23" t="s">
        <v>64</v>
      </c>
      <c r="BG17" s="23" t="s">
        <v>64</v>
      </c>
      <c r="BH17" s="23" t="s">
        <v>64</v>
      </c>
      <c r="BI17" s="23" t="s">
        <v>79</v>
      </c>
      <c r="BJ17" s="23" t="s">
        <v>64</v>
      </c>
      <c r="BK17" s="23" t="s">
        <v>80</v>
      </c>
      <c r="BL17" s="23" t="s">
        <v>3</v>
      </c>
      <c r="BM17" s="23" t="s">
        <v>81</v>
      </c>
      <c r="BN17" s="23" t="s">
        <v>82</v>
      </c>
      <c r="BO17" s="23" t="s">
        <v>64</v>
      </c>
    </row>
    <row r="18" spans="1:67" x14ac:dyDescent="0.2">
      <c r="A18" s="23" t="s">
        <v>60</v>
      </c>
      <c r="B18" s="23" t="s">
        <v>61</v>
      </c>
      <c r="C18" s="26"/>
      <c r="D18" s="25">
        <v>7800</v>
      </c>
      <c r="E18" s="25">
        <v>-7800</v>
      </c>
      <c r="F18" s="37" t="s">
        <v>135</v>
      </c>
      <c r="G18" s="32" t="s">
        <v>136</v>
      </c>
      <c r="H18" s="47">
        <v>45350</v>
      </c>
      <c r="I18" s="23" t="s">
        <v>64</v>
      </c>
      <c r="J18" s="23" t="s">
        <v>137</v>
      </c>
      <c r="K18" s="23" t="s">
        <v>138</v>
      </c>
      <c r="L18" s="23" t="s">
        <v>139</v>
      </c>
      <c r="M18" s="23" t="s">
        <v>140</v>
      </c>
      <c r="N18" s="23" t="s">
        <v>67</v>
      </c>
      <c r="O18" s="23" t="s">
        <v>91</v>
      </c>
      <c r="P18" s="23" t="s">
        <v>64</v>
      </c>
      <c r="Q18" s="23" t="s">
        <v>69</v>
      </c>
      <c r="R18" s="23" t="s">
        <v>69</v>
      </c>
      <c r="S18" s="23" t="s">
        <v>64</v>
      </c>
      <c r="T18" s="23" t="s">
        <v>64</v>
      </c>
      <c r="U18" s="23" t="s">
        <v>64</v>
      </c>
      <c r="V18" s="23" t="s">
        <v>64</v>
      </c>
      <c r="W18" s="23" t="s">
        <v>64</v>
      </c>
      <c r="X18" s="23" t="s">
        <v>64</v>
      </c>
      <c r="Y18" s="23" t="s">
        <v>70</v>
      </c>
      <c r="Z18" s="23" t="s">
        <v>71</v>
      </c>
      <c r="AA18" s="23" t="s">
        <v>64</v>
      </c>
      <c r="AB18" s="23" t="s">
        <v>72</v>
      </c>
      <c r="AC18" s="23" t="s">
        <v>64</v>
      </c>
      <c r="AD18" s="26"/>
      <c r="AE18" s="23" t="s">
        <v>64</v>
      </c>
      <c r="AF18" s="29" t="s">
        <v>73</v>
      </c>
      <c r="AG18" s="29">
        <v>45370</v>
      </c>
      <c r="AH18" s="23" t="s">
        <v>74</v>
      </c>
      <c r="AI18" s="23" t="s">
        <v>64</v>
      </c>
      <c r="AJ18" s="29" t="s">
        <v>73</v>
      </c>
      <c r="AK18" s="29" t="s">
        <v>73</v>
      </c>
      <c r="AL18" s="29" t="s">
        <v>73</v>
      </c>
      <c r="AM18" s="29" t="s">
        <v>73</v>
      </c>
      <c r="AN18" s="31">
        <v>0.57210648148148147</v>
      </c>
      <c r="AO18" s="31">
        <v>0</v>
      </c>
      <c r="AP18" s="25">
        <v>7800</v>
      </c>
      <c r="AQ18" s="23" t="s">
        <v>64</v>
      </c>
      <c r="AR18" s="23" t="s">
        <v>64</v>
      </c>
      <c r="AS18" s="23" t="s">
        <v>75</v>
      </c>
      <c r="AT18" s="23" t="s">
        <v>92</v>
      </c>
      <c r="AU18" s="23" t="s">
        <v>77</v>
      </c>
      <c r="AV18" s="23" t="s">
        <v>64</v>
      </c>
      <c r="AW18" s="23" t="s">
        <v>64</v>
      </c>
      <c r="AX18" s="23" t="s">
        <v>78</v>
      </c>
      <c r="AY18" s="23" t="s">
        <v>64</v>
      </c>
      <c r="AZ18" s="23" t="s">
        <v>64</v>
      </c>
      <c r="BA18" s="23" t="s">
        <v>64</v>
      </c>
      <c r="BB18" s="23" t="s">
        <v>64</v>
      </c>
      <c r="BC18" s="23" t="s">
        <v>64</v>
      </c>
      <c r="BD18" s="23" t="s">
        <v>74</v>
      </c>
      <c r="BE18" s="23" t="s">
        <v>64</v>
      </c>
      <c r="BF18" s="23" t="s">
        <v>64</v>
      </c>
      <c r="BG18" s="23" t="s">
        <v>64</v>
      </c>
      <c r="BH18" s="23" t="s">
        <v>64</v>
      </c>
      <c r="BI18" s="23" t="s">
        <v>79</v>
      </c>
      <c r="BJ18" s="23" t="s">
        <v>64</v>
      </c>
      <c r="BK18" s="23" t="s">
        <v>93</v>
      </c>
      <c r="BL18" s="23" t="s">
        <v>3</v>
      </c>
      <c r="BM18" s="23" t="s">
        <v>81</v>
      </c>
      <c r="BN18" s="23" t="s">
        <v>82</v>
      </c>
      <c r="BO18" s="23" t="s">
        <v>64</v>
      </c>
    </row>
    <row r="19" spans="1:67" x14ac:dyDescent="0.2">
      <c r="A19" s="23" t="s">
        <v>60</v>
      </c>
      <c r="B19" s="23" t="s">
        <v>61</v>
      </c>
      <c r="C19" s="26"/>
      <c r="D19" s="25">
        <v>5000</v>
      </c>
      <c r="E19" s="25">
        <v>-5000</v>
      </c>
      <c r="F19" s="37" t="s">
        <v>135</v>
      </c>
      <c r="G19" s="32" t="s">
        <v>141</v>
      </c>
      <c r="H19" s="47">
        <v>45341</v>
      </c>
      <c r="I19" s="23" t="s">
        <v>64</v>
      </c>
      <c r="J19" s="23" t="s">
        <v>142</v>
      </c>
      <c r="K19" s="23" t="s">
        <v>143</v>
      </c>
      <c r="L19" s="23" t="s">
        <v>139</v>
      </c>
      <c r="M19" s="23" t="s">
        <v>64</v>
      </c>
      <c r="N19" s="23" t="s">
        <v>67</v>
      </c>
      <c r="O19" s="23" t="s">
        <v>91</v>
      </c>
      <c r="P19" s="23" t="s">
        <v>64</v>
      </c>
      <c r="Q19" s="23" t="s">
        <v>69</v>
      </c>
      <c r="R19" s="23" t="s">
        <v>64</v>
      </c>
      <c r="S19" s="23" t="s">
        <v>64</v>
      </c>
      <c r="T19" s="23" t="s">
        <v>64</v>
      </c>
      <c r="U19" s="23" t="s">
        <v>64</v>
      </c>
      <c r="V19" s="23" t="s">
        <v>64</v>
      </c>
      <c r="W19" s="23" t="s">
        <v>64</v>
      </c>
      <c r="X19" s="23" t="s">
        <v>64</v>
      </c>
      <c r="Y19" s="23" t="s">
        <v>70</v>
      </c>
      <c r="Z19" s="23" t="s">
        <v>71</v>
      </c>
      <c r="AA19" s="23" t="s">
        <v>64</v>
      </c>
      <c r="AB19" s="23" t="s">
        <v>72</v>
      </c>
      <c r="AC19" s="23" t="s">
        <v>64</v>
      </c>
      <c r="AD19" s="26"/>
      <c r="AE19" s="23" t="s">
        <v>64</v>
      </c>
      <c r="AF19" s="29" t="s">
        <v>73</v>
      </c>
      <c r="AG19" s="29">
        <v>45370</v>
      </c>
      <c r="AH19" s="23" t="s">
        <v>74</v>
      </c>
      <c r="AI19" s="23" t="s">
        <v>64</v>
      </c>
      <c r="AJ19" s="29" t="s">
        <v>73</v>
      </c>
      <c r="AK19" s="29" t="s">
        <v>73</v>
      </c>
      <c r="AL19" s="29" t="s">
        <v>73</v>
      </c>
      <c r="AM19" s="29" t="s">
        <v>73</v>
      </c>
      <c r="AN19" s="31">
        <v>0.57554398148148145</v>
      </c>
      <c r="AO19" s="31">
        <v>0</v>
      </c>
      <c r="AP19" s="25">
        <v>5000</v>
      </c>
      <c r="AQ19" s="23" t="s">
        <v>64</v>
      </c>
      <c r="AR19" s="23" t="s">
        <v>64</v>
      </c>
      <c r="AS19" s="23" t="s">
        <v>75</v>
      </c>
      <c r="AT19" s="23" t="s">
        <v>92</v>
      </c>
      <c r="AU19" s="23" t="s">
        <v>64</v>
      </c>
      <c r="AV19" s="23" t="s">
        <v>64</v>
      </c>
      <c r="AW19" s="23" t="s">
        <v>64</v>
      </c>
      <c r="AX19" s="23" t="s">
        <v>78</v>
      </c>
      <c r="AY19" s="23" t="s">
        <v>64</v>
      </c>
      <c r="AZ19" s="23" t="s">
        <v>64</v>
      </c>
      <c r="BA19" s="23" t="s">
        <v>64</v>
      </c>
      <c r="BB19" s="23" t="s">
        <v>64</v>
      </c>
      <c r="BC19" s="23" t="s">
        <v>64</v>
      </c>
      <c r="BD19" s="23" t="s">
        <v>74</v>
      </c>
      <c r="BE19" s="23" t="s">
        <v>64</v>
      </c>
      <c r="BF19" s="23" t="s">
        <v>64</v>
      </c>
      <c r="BG19" s="23" t="s">
        <v>64</v>
      </c>
      <c r="BH19" s="23" t="s">
        <v>64</v>
      </c>
      <c r="BI19" s="23" t="s">
        <v>79</v>
      </c>
      <c r="BJ19" s="23" t="s">
        <v>64</v>
      </c>
      <c r="BK19" s="23" t="s">
        <v>93</v>
      </c>
      <c r="BL19" s="23" t="s">
        <v>3</v>
      </c>
      <c r="BM19" s="23" t="s">
        <v>81</v>
      </c>
      <c r="BN19" s="23" t="s">
        <v>82</v>
      </c>
      <c r="BO19" s="23" t="s">
        <v>64</v>
      </c>
    </row>
    <row r="20" spans="1:67" x14ac:dyDescent="0.2">
      <c r="A20" s="23" t="s">
        <v>60</v>
      </c>
      <c r="B20" s="23" t="s">
        <v>61</v>
      </c>
      <c r="C20" s="26"/>
      <c r="D20" s="25">
        <v>10000</v>
      </c>
      <c r="E20" s="25">
        <v>-10000</v>
      </c>
      <c r="F20" s="37" t="s">
        <v>144</v>
      </c>
      <c r="G20" s="32" t="s">
        <v>145</v>
      </c>
      <c r="H20" s="47">
        <v>45324</v>
      </c>
      <c r="I20" s="23" t="s">
        <v>64</v>
      </c>
      <c r="J20" s="23" t="s">
        <v>144</v>
      </c>
      <c r="K20" s="23" t="s">
        <v>146</v>
      </c>
      <c r="L20" s="23" t="s">
        <v>147</v>
      </c>
      <c r="M20" s="23" t="s">
        <v>64</v>
      </c>
      <c r="N20" s="23" t="s">
        <v>67</v>
      </c>
      <c r="O20" s="23" t="s">
        <v>91</v>
      </c>
      <c r="P20" s="23" t="s">
        <v>64</v>
      </c>
      <c r="Q20" s="23" t="s">
        <v>69</v>
      </c>
      <c r="R20" s="23" t="s">
        <v>64</v>
      </c>
      <c r="S20" s="23" t="s">
        <v>64</v>
      </c>
      <c r="T20" s="23" t="s">
        <v>64</v>
      </c>
      <c r="U20" s="23" t="s">
        <v>64</v>
      </c>
      <c r="V20" s="23" t="s">
        <v>64</v>
      </c>
      <c r="W20" s="23" t="s">
        <v>64</v>
      </c>
      <c r="X20" s="23" t="s">
        <v>64</v>
      </c>
      <c r="Y20" s="23" t="s">
        <v>70</v>
      </c>
      <c r="Z20" s="23" t="s">
        <v>71</v>
      </c>
      <c r="AA20" s="23" t="s">
        <v>64</v>
      </c>
      <c r="AB20" s="23" t="s">
        <v>72</v>
      </c>
      <c r="AC20" s="23" t="s">
        <v>64</v>
      </c>
      <c r="AD20" s="26"/>
      <c r="AE20" s="23" t="s">
        <v>64</v>
      </c>
      <c r="AF20" s="29" t="s">
        <v>73</v>
      </c>
      <c r="AG20" s="29">
        <v>45370</v>
      </c>
      <c r="AH20" s="23" t="s">
        <v>74</v>
      </c>
      <c r="AI20" s="23" t="s">
        <v>64</v>
      </c>
      <c r="AJ20" s="29" t="s">
        <v>73</v>
      </c>
      <c r="AK20" s="29" t="s">
        <v>73</v>
      </c>
      <c r="AL20" s="29" t="s">
        <v>73</v>
      </c>
      <c r="AM20" s="29" t="s">
        <v>73</v>
      </c>
      <c r="AN20" s="31">
        <v>0.59149305555555554</v>
      </c>
      <c r="AO20" s="31">
        <v>0</v>
      </c>
      <c r="AP20" s="25">
        <v>10000</v>
      </c>
      <c r="AQ20" s="23" t="s">
        <v>64</v>
      </c>
      <c r="AR20" s="23" t="s">
        <v>64</v>
      </c>
      <c r="AS20" s="23" t="s">
        <v>75</v>
      </c>
      <c r="AT20" s="23" t="s">
        <v>92</v>
      </c>
      <c r="AU20" s="23" t="s">
        <v>64</v>
      </c>
      <c r="AV20" s="23" t="s">
        <v>64</v>
      </c>
      <c r="AW20" s="23" t="s">
        <v>64</v>
      </c>
      <c r="AX20" s="23" t="s">
        <v>78</v>
      </c>
      <c r="AY20" s="23" t="s">
        <v>64</v>
      </c>
      <c r="AZ20" s="23" t="s">
        <v>64</v>
      </c>
      <c r="BA20" s="23" t="s">
        <v>64</v>
      </c>
      <c r="BB20" s="23" t="s">
        <v>64</v>
      </c>
      <c r="BC20" s="23" t="s">
        <v>64</v>
      </c>
      <c r="BD20" s="23" t="s">
        <v>74</v>
      </c>
      <c r="BE20" s="23" t="s">
        <v>64</v>
      </c>
      <c r="BF20" s="23" t="s">
        <v>64</v>
      </c>
      <c r="BG20" s="23" t="s">
        <v>64</v>
      </c>
      <c r="BH20" s="23" t="s">
        <v>64</v>
      </c>
      <c r="BI20" s="23" t="s">
        <v>79</v>
      </c>
      <c r="BJ20" s="23" t="s">
        <v>64</v>
      </c>
      <c r="BK20" s="23" t="s">
        <v>93</v>
      </c>
      <c r="BL20" s="23" t="s">
        <v>3</v>
      </c>
      <c r="BM20" s="23" t="s">
        <v>81</v>
      </c>
      <c r="BN20" s="23" t="s">
        <v>82</v>
      </c>
      <c r="BO20" s="23" t="s">
        <v>64</v>
      </c>
    </row>
    <row r="21" spans="1:67" x14ac:dyDescent="0.2">
      <c r="A21" s="23" t="s">
        <v>60</v>
      </c>
      <c r="B21" s="23" t="s">
        <v>61</v>
      </c>
      <c r="C21" s="26"/>
      <c r="D21" s="25">
        <v>35960</v>
      </c>
      <c r="E21" s="25">
        <v>-35960</v>
      </c>
      <c r="F21" s="37" t="s">
        <v>148</v>
      </c>
      <c r="G21" s="32" t="s">
        <v>149</v>
      </c>
      <c r="H21" s="47">
        <v>45359</v>
      </c>
      <c r="I21" s="23" t="s">
        <v>64</v>
      </c>
      <c r="J21" s="23" t="s">
        <v>148</v>
      </c>
      <c r="K21" s="23" t="s">
        <v>150</v>
      </c>
      <c r="L21" s="23" t="s">
        <v>151</v>
      </c>
      <c r="M21" s="23" t="s">
        <v>64</v>
      </c>
      <c r="N21" s="23" t="s">
        <v>67</v>
      </c>
      <c r="O21" s="23" t="s">
        <v>91</v>
      </c>
      <c r="P21" s="23" t="s">
        <v>64</v>
      </c>
      <c r="Q21" s="23" t="s">
        <v>69</v>
      </c>
      <c r="R21" s="23" t="s">
        <v>64</v>
      </c>
      <c r="S21" s="23" t="s">
        <v>64</v>
      </c>
      <c r="T21" s="23" t="s">
        <v>64</v>
      </c>
      <c r="U21" s="23" t="s">
        <v>64</v>
      </c>
      <c r="V21" s="23" t="s">
        <v>64</v>
      </c>
      <c r="W21" s="23" t="s">
        <v>64</v>
      </c>
      <c r="X21" s="23" t="s">
        <v>64</v>
      </c>
      <c r="Y21" s="23" t="s">
        <v>70</v>
      </c>
      <c r="Z21" s="23" t="s">
        <v>71</v>
      </c>
      <c r="AA21" s="23" t="s">
        <v>64</v>
      </c>
      <c r="AB21" s="23" t="s">
        <v>72</v>
      </c>
      <c r="AC21" s="23" t="s">
        <v>64</v>
      </c>
      <c r="AD21" s="26"/>
      <c r="AE21" s="23" t="s">
        <v>64</v>
      </c>
      <c r="AF21" s="29" t="s">
        <v>73</v>
      </c>
      <c r="AG21" s="29">
        <v>45370</v>
      </c>
      <c r="AH21" s="23" t="s">
        <v>74</v>
      </c>
      <c r="AI21" s="23" t="s">
        <v>64</v>
      </c>
      <c r="AJ21" s="29" t="s">
        <v>73</v>
      </c>
      <c r="AK21" s="29" t="s">
        <v>73</v>
      </c>
      <c r="AL21" s="29" t="s">
        <v>73</v>
      </c>
      <c r="AM21" s="29" t="s">
        <v>73</v>
      </c>
      <c r="AN21" s="31">
        <v>0.5927662037037037</v>
      </c>
      <c r="AO21" s="31">
        <v>0</v>
      </c>
      <c r="AP21" s="25">
        <v>35960</v>
      </c>
      <c r="AQ21" s="23" t="s">
        <v>64</v>
      </c>
      <c r="AR21" s="23" t="s">
        <v>64</v>
      </c>
      <c r="AS21" s="23" t="s">
        <v>75</v>
      </c>
      <c r="AT21" s="23" t="s">
        <v>134</v>
      </c>
      <c r="AU21" s="23" t="s">
        <v>64</v>
      </c>
      <c r="AV21" s="23" t="s">
        <v>64</v>
      </c>
      <c r="AW21" s="23" t="s">
        <v>64</v>
      </c>
      <c r="AX21" s="23" t="s">
        <v>78</v>
      </c>
      <c r="AY21" s="23" t="s">
        <v>64</v>
      </c>
      <c r="AZ21" s="23" t="s">
        <v>64</v>
      </c>
      <c r="BA21" s="23" t="s">
        <v>64</v>
      </c>
      <c r="BB21" s="23" t="s">
        <v>64</v>
      </c>
      <c r="BC21" s="23" t="s">
        <v>64</v>
      </c>
      <c r="BD21" s="23" t="s">
        <v>74</v>
      </c>
      <c r="BE21" s="23" t="s">
        <v>64</v>
      </c>
      <c r="BF21" s="23" t="s">
        <v>64</v>
      </c>
      <c r="BG21" s="23" t="s">
        <v>64</v>
      </c>
      <c r="BH21" s="23" t="s">
        <v>64</v>
      </c>
      <c r="BI21" s="23" t="s">
        <v>79</v>
      </c>
      <c r="BJ21" s="23" t="s">
        <v>64</v>
      </c>
      <c r="BK21" s="23" t="s">
        <v>93</v>
      </c>
      <c r="BL21" s="23" t="s">
        <v>3</v>
      </c>
      <c r="BM21" s="23" t="s">
        <v>81</v>
      </c>
      <c r="BN21" s="23" t="s">
        <v>82</v>
      </c>
      <c r="BO21" s="23" t="s">
        <v>64</v>
      </c>
    </row>
    <row r="22" spans="1:67" x14ac:dyDescent="0.2">
      <c r="A22" s="23" t="s">
        <v>60</v>
      </c>
      <c r="B22" s="23" t="s">
        <v>61</v>
      </c>
      <c r="C22" s="26"/>
      <c r="D22" s="25">
        <v>39462.5</v>
      </c>
      <c r="E22" s="25">
        <v>-39462.5</v>
      </c>
      <c r="F22" s="37" t="s">
        <v>152</v>
      </c>
      <c r="G22" s="32" t="s">
        <v>153</v>
      </c>
      <c r="H22" s="47">
        <v>45348</v>
      </c>
      <c r="I22" s="23" t="s">
        <v>64</v>
      </c>
      <c r="J22" s="23" t="s">
        <v>154</v>
      </c>
      <c r="K22" s="23" t="s">
        <v>155</v>
      </c>
      <c r="L22" s="23" t="s">
        <v>156</v>
      </c>
      <c r="M22" s="23" t="s">
        <v>64</v>
      </c>
      <c r="N22" s="23" t="s">
        <v>67</v>
      </c>
      <c r="O22" s="23" t="s">
        <v>91</v>
      </c>
      <c r="P22" s="23" t="s">
        <v>64</v>
      </c>
      <c r="Q22" s="23" t="s">
        <v>69</v>
      </c>
      <c r="R22" s="23" t="s">
        <v>64</v>
      </c>
      <c r="S22" s="23" t="s">
        <v>64</v>
      </c>
      <c r="T22" s="23" t="s">
        <v>64</v>
      </c>
      <c r="U22" s="23" t="s">
        <v>64</v>
      </c>
      <c r="V22" s="23" t="s">
        <v>64</v>
      </c>
      <c r="W22" s="23" t="s">
        <v>64</v>
      </c>
      <c r="X22" s="23" t="s">
        <v>64</v>
      </c>
      <c r="Y22" s="23" t="s">
        <v>70</v>
      </c>
      <c r="Z22" s="23" t="s">
        <v>71</v>
      </c>
      <c r="AA22" s="23" t="s">
        <v>64</v>
      </c>
      <c r="AB22" s="23" t="s">
        <v>72</v>
      </c>
      <c r="AC22" s="23" t="s">
        <v>64</v>
      </c>
      <c r="AD22" s="26"/>
      <c r="AE22" s="23" t="s">
        <v>64</v>
      </c>
      <c r="AF22" s="29" t="s">
        <v>73</v>
      </c>
      <c r="AG22" s="29">
        <v>45370</v>
      </c>
      <c r="AH22" s="23" t="s">
        <v>74</v>
      </c>
      <c r="AI22" s="23" t="s">
        <v>64</v>
      </c>
      <c r="AJ22" s="29" t="s">
        <v>73</v>
      </c>
      <c r="AK22" s="29" t="s">
        <v>73</v>
      </c>
      <c r="AL22" s="29" t="s">
        <v>73</v>
      </c>
      <c r="AM22" s="29" t="s">
        <v>73</v>
      </c>
      <c r="AN22" s="31">
        <v>0.59446759259259263</v>
      </c>
      <c r="AO22" s="31">
        <v>0</v>
      </c>
      <c r="AP22" s="25">
        <v>39462.5</v>
      </c>
      <c r="AQ22" s="23" t="s">
        <v>64</v>
      </c>
      <c r="AR22" s="23" t="s">
        <v>64</v>
      </c>
      <c r="AS22" s="23" t="s">
        <v>75</v>
      </c>
      <c r="AT22" s="23" t="s">
        <v>92</v>
      </c>
      <c r="AU22" s="23" t="s">
        <v>64</v>
      </c>
      <c r="AV22" s="23" t="s">
        <v>64</v>
      </c>
      <c r="AW22" s="23" t="s">
        <v>64</v>
      </c>
      <c r="AX22" s="23" t="s">
        <v>78</v>
      </c>
      <c r="AY22" s="23" t="s">
        <v>64</v>
      </c>
      <c r="AZ22" s="23" t="s">
        <v>64</v>
      </c>
      <c r="BA22" s="23" t="s">
        <v>64</v>
      </c>
      <c r="BB22" s="23" t="s">
        <v>64</v>
      </c>
      <c r="BC22" s="23" t="s">
        <v>64</v>
      </c>
      <c r="BD22" s="23" t="s">
        <v>74</v>
      </c>
      <c r="BE22" s="23" t="s">
        <v>64</v>
      </c>
      <c r="BF22" s="23" t="s">
        <v>64</v>
      </c>
      <c r="BG22" s="23" t="s">
        <v>64</v>
      </c>
      <c r="BH22" s="23" t="s">
        <v>64</v>
      </c>
      <c r="BI22" s="23" t="s">
        <v>79</v>
      </c>
      <c r="BJ22" s="23" t="s">
        <v>64</v>
      </c>
      <c r="BK22" s="23" t="s">
        <v>93</v>
      </c>
      <c r="BL22" s="23" t="s">
        <v>3</v>
      </c>
      <c r="BM22" s="23" t="s">
        <v>81</v>
      </c>
      <c r="BN22" s="23" t="s">
        <v>82</v>
      </c>
      <c r="BO22" s="23" t="s">
        <v>64</v>
      </c>
    </row>
    <row r="23" spans="1:67" x14ac:dyDescent="0.2">
      <c r="A23" s="23" t="s">
        <v>60</v>
      </c>
      <c r="B23" s="23" t="s">
        <v>61</v>
      </c>
      <c r="C23" s="26"/>
      <c r="D23" s="25">
        <v>3415</v>
      </c>
      <c r="E23" s="25">
        <v>-3415</v>
      </c>
      <c r="F23" s="37" t="s">
        <v>157</v>
      </c>
      <c r="G23" s="32" t="s">
        <v>158</v>
      </c>
      <c r="H23" s="47">
        <v>45322</v>
      </c>
      <c r="I23" s="23" t="s">
        <v>64</v>
      </c>
      <c r="J23" s="23" t="s">
        <v>159</v>
      </c>
      <c r="K23" s="23" t="s">
        <v>160</v>
      </c>
      <c r="L23" s="23" t="s">
        <v>161</v>
      </c>
      <c r="M23" s="23" t="s">
        <v>64</v>
      </c>
      <c r="N23" s="23" t="s">
        <v>67</v>
      </c>
      <c r="O23" s="23" t="s">
        <v>91</v>
      </c>
      <c r="P23" s="23" t="s">
        <v>64</v>
      </c>
      <c r="Q23" s="23" t="s">
        <v>69</v>
      </c>
      <c r="R23" s="23" t="s">
        <v>64</v>
      </c>
      <c r="S23" s="23" t="s">
        <v>64</v>
      </c>
      <c r="T23" s="23" t="s">
        <v>64</v>
      </c>
      <c r="U23" s="23" t="s">
        <v>64</v>
      </c>
      <c r="V23" s="23" t="s">
        <v>64</v>
      </c>
      <c r="W23" s="23" t="s">
        <v>64</v>
      </c>
      <c r="X23" s="23" t="s">
        <v>64</v>
      </c>
      <c r="Y23" s="23" t="s">
        <v>70</v>
      </c>
      <c r="Z23" s="23" t="s">
        <v>71</v>
      </c>
      <c r="AA23" s="23" t="s">
        <v>64</v>
      </c>
      <c r="AB23" s="23" t="s">
        <v>72</v>
      </c>
      <c r="AC23" s="23" t="s">
        <v>64</v>
      </c>
      <c r="AD23" s="26"/>
      <c r="AE23" s="23" t="s">
        <v>64</v>
      </c>
      <c r="AF23" s="29" t="s">
        <v>73</v>
      </c>
      <c r="AG23" s="29">
        <v>45370</v>
      </c>
      <c r="AH23" s="23" t="s">
        <v>74</v>
      </c>
      <c r="AI23" s="23" t="s">
        <v>64</v>
      </c>
      <c r="AJ23" s="29" t="s">
        <v>73</v>
      </c>
      <c r="AK23" s="29" t="s">
        <v>73</v>
      </c>
      <c r="AL23" s="29" t="s">
        <v>73</v>
      </c>
      <c r="AM23" s="29" t="s">
        <v>73</v>
      </c>
      <c r="AN23" s="31">
        <v>0.59671296296296295</v>
      </c>
      <c r="AO23" s="31">
        <v>0</v>
      </c>
      <c r="AP23" s="25">
        <v>3415</v>
      </c>
      <c r="AQ23" s="23" t="s">
        <v>64</v>
      </c>
      <c r="AR23" s="23" t="s">
        <v>64</v>
      </c>
      <c r="AS23" s="23" t="s">
        <v>75</v>
      </c>
      <c r="AT23" s="23" t="s">
        <v>76</v>
      </c>
      <c r="AU23" s="23" t="s">
        <v>64</v>
      </c>
      <c r="AV23" s="23" t="s">
        <v>64</v>
      </c>
      <c r="AW23" s="23" t="s">
        <v>64</v>
      </c>
      <c r="AX23" s="23" t="s">
        <v>78</v>
      </c>
      <c r="AY23" s="23" t="s">
        <v>64</v>
      </c>
      <c r="AZ23" s="23" t="s">
        <v>64</v>
      </c>
      <c r="BA23" s="23" t="s">
        <v>64</v>
      </c>
      <c r="BB23" s="23" t="s">
        <v>64</v>
      </c>
      <c r="BC23" s="23" t="s">
        <v>64</v>
      </c>
      <c r="BD23" s="23" t="s">
        <v>74</v>
      </c>
      <c r="BE23" s="23" t="s">
        <v>64</v>
      </c>
      <c r="BF23" s="23" t="s">
        <v>64</v>
      </c>
      <c r="BG23" s="23" t="s">
        <v>64</v>
      </c>
      <c r="BH23" s="23" t="s">
        <v>64</v>
      </c>
      <c r="BI23" s="23" t="s">
        <v>79</v>
      </c>
      <c r="BJ23" s="23" t="s">
        <v>64</v>
      </c>
      <c r="BK23" s="23" t="s">
        <v>93</v>
      </c>
      <c r="BL23" s="23" t="s">
        <v>3</v>
      </c>
      <c r="BM23" s="23" t="s">
        <v>81</v>
      </c>
      <c r="BN23" s="23" t="s">
        <v>82</v>
      </c>
      <c r="BO23" s="23" t="s">
        <v>64</v>
      </c>
    </row>
    <row r="24" spans="1:67" x14ac:dyDescent="0.2">
      <c r="A24" s="23" t="s">
        <v>60</v>
      </c>
      <c r="B24" s="23" t="s">
        <v>61</v>
      </c>
      <c r="C24" s="26"/>
      <c r="D24" s="25">
        <v>3000</v>
      </c>
      <c r="E24" s="25">
        <v>-3000</v>
      </c>
      <c r="F24" s="37" t="s">
        <v>162</v>
      </c>
      <c r="G24" s="32" t="s">
        <v>163</v>
      </c>
      <c r="H24" s="47">
        <v>45317</v>
      </c>
      <c r="I24" s="23" t="s">
        <v>64</v>
      </c>
      <c r="J24" s="23" t="s">
        <v>162</v>
      </c>
      <c r="K24" s="23" t="s">
        <v>164</v>
      </c>
      <c r="L24" s="23" t="s">
        <v>165</v>
      </c>
      <c r="M24" s="23" t="s">
        <v>64</v>
      </c>
      <c r="N24" s="23" t="s">
        <v>67</v>
      </c>
      <c r="O24" s="23" t="s">
        <v>91</v>
      </c>
      <c r="P24" s="23" t="s">
        <v>64</v>
      </c>
      <c r="Q24" s="23" t="s">
        <v>69</v>
      </c>
      <c r="R24" s="23" t="s">
        <v>64</v>
      </c>
      <c r="S24" s="23" t="s">
        <v>64</v>
      </c>
      <c r="T24" s="23" t="s">
        <v>64</v>
      </c>
      <c r="U24" s="23" t="s">
        <v>64</v>
      </c>
      <c r="V24" s="23" t="s">
        <v>64</v>
      </c>
      <c r="W24" s="23" t="s">
        <v>64</v>
      </c>
      <c r="X24" s="23" t="s">
        <v>64</v>
      </c>
      <c r="Y24" s="23" t="s">
        <v>70</v>
      </c>
      <c r="Z24" s="23" t="s">
        <v>71</v>
      </c>
      <c r="AA24" s="23" t="s">
        <v>64</v>
      </c>
      <c r="AB24" s="23" t="s">
        <v>72</v>
      </c>
      <c r="AC24" s="23" t="s">
        <v>64</v>
      </c>
      <c r="AD24" s="26"/>
      <c r="AE24" s="23" t="s">
        <v>64</v>
      </c>
      <c r="AF24" s="29" t="s">
        <v>73</v>
      </c>
      <c r="AG24" s="29">
        <v>45370</v>
      </c>
      <c r="AH24" s="23" t="s">
        <v>74</v>
      </c>
      <c r="AI24" s="23" t="s">
        <v>64</v>
      </c>
      <c r="AJ24" s="29" t="s">
        <v>73</v>
      </c>
      <c r="AK24" s="29" t="s">
        <v>73</v>
      </c>
      <c r="AL24" s="29" t="s">
        <v>73</v>
      </c>
      <c r="AM24" s="29" t="s">
        <v>73</v>
      </c>
      <c r="AN24" s="31">
        <v>0.59817129629629628</v>
      </c>
      <c r="AO24" s="31">
        <v>0</v>
      </c>
      <c r="AP24" s="25">
        <v>3000</v>
      </c>
      <c r="AQ24" s="23" t="s">
        <v>64</v>
      </c>
      <c r="AR24" s="23" t="s">
        <v>64</v>
      </c>
      <c r="AS24" s="23" t="s">
        <v>75</v>
      </c>
      <c r="AT24" s="23" t="s">
        <v>76</v>
      </c>
      <c r="AU24" s="23" t="s">
        <v>64</v>
      </c>
      <c r="AV24" s="23" t="s">
        <v>64</v>
      </c>
      <c r="AW24" s="23" t="s">
        <v>64</v>
      </c>
      <c r="AX24" s="23" t="s">
        <v>78</v>
      </c>
      <c r="AY24" s="23" t="s">
        <v>64</v>
      </c>
      <c r="AZ24" s="23" t="s">
        <v>64</v>
      </c>
      <c r="BA24" s="23" t="s">
        <v>64</v>
      </c>
      <c r="BB24" s="23" t="s">
        <v>64</v>
      </c>
      <c r="BC24" s="23" t="s">
        <v>64</v>
      </c>
      <c r="BD24" s="23" t="s">
        <v>74</v>
      </c>
      <c r="BE24" s="23" t="s">
        <v>64</v>
      </c>
      <c r="BF24" s="23" t="s">
        <v>64</v>
      </c>
      <c r="BG24" s="23" t="s">
        <v>64</v>
      </c>
      <c r="BH24" s="23" t="s">
        <v>64</v>
      </c>
      <c r="BI24" s="23" t="s">
        <v>79</v>
      </c>
      <c r="BJ24" s="23" t="s">
        <v>64</v>
      </c>
      <c r="BK24" s="23" t="s">
        <v>93</v>
      </c>
      <c r="BL24" s="23" t="s">
        <v>3</v>
      </c>
      <c r="BM24" s="23" t="s">
        <v>81</v>
      </c>
      <c r="BN24" s="23" t="s">
        <v>82</v>
      </c>
      <c r="BO24" s="23" t="s">
        <v>64</v>
      </c>
    </row>
    <row r="25" spans="1:67" x14ac:dyDescent="0.2">
      <c r="A25" s="23" t="s">
        <v>60</v>
      </c>
      <c r="B25" s="23" t="s">
        <v>61</v>
      </c>
      <c r="C25" s="26"/>
      <c r="D25" s="25">
        <v>26496.25</v>
      </c>
      <c r="E25" s="25">
        <v>-26496.25</v>
      </c>
      <c r="F25" s="37" t="s">
        <v>166</v>
      </c>
      <c r="G25" s="32" t="s">
        <v>167</v>
      </c>
      <c r="H25" s="47">
        <v>45330</v>
      </c>
      <c r="I25" s="23" t="s">
        <v>64</v>
      </c>
      <c r="J25" s="23" t="s">
        <v>166</v>
      </c>
      <c r="K25" s="23" t="s">
        <v>168</v>
      </c>
      <c r="L25" s="23" t="s">
        <v>169</v>
      </c>
      <c r="M25" s="23" t="s">
        <v>64</v>
      </c>
      <c r="N25" s="23" t="s">
        <v>67</v>
      </c>
      <c r="O25" s="23" t="s">
        <v>91</v>
      </c>
      <c r="P25" s="23" t="s">
        <v>64</v>
      </c>
      <c r="Q25" s="23" t="s">
        <v>69</v>
      </c>
      <c r="R25" s="23" t="s">
        <v>64</v>
      </c>
      <c r="S25" s="23" t="s">
        <v>64</v>
      </c>
      <c r="T25" s="23" t="s">
        <v>64</v>
      </c>
      <c r="U25" s="23" t="s">
        <v>64</v>
      </c>
      <c r="V25" s="23" t="s">
        <v>64</v>
      </c>
      <c r="W25" s="23" t="s">
        <v>64</v>
      </c>
      <c r="X25" s="23" t="s">
        <v>64</v>
      </c>
      <c r="Y25" s="23" t="s">
        <v>70</v>
      </c>
      <c r="Z25" s="23" t="s">
        <v>71</v>
      </c>
      <c r="AA25" s="23" t="s">
        <v>64</v>
      </c>
      <c r="AB25" s="23" t="s">
        <v>72</v>
      </c>
      <c r="AC25" s="23" t="s">
        <v>64</v>
      </c>
      <c r="AD25" s="26"/>
      <c r="AE25" s="23" t="s">
        <v>64</v>
      </c>
      <c r="AF25" s="29" t="s">
        <v>73</v>
      </c>
      <c r="AG25" s="29">
        <v>45370</v>
      </c>
      <c r="AH25" s="23" t="s">
        <v>74</v>
      </c>
      <c r="AI25" s="23" t="s">
        <v>64</v>
      </c>
      <c r="AJ25" s="29" t="s">
        <v>73</v>
      </c>
      <c r="AK25" s="29" t="s">
        <v>73</v>
      </c>
      <c r="AL25" s="29" t="s">
        <v>73</v>
      </c>
      <c r="AM25" s="29" t="s">
        <v>73</v>
      </c>
      <c r="AN25" s="31">
        <v>0.60739583333333336</v>
      </c>
      <c r="AO25" s="31">
        <v>0</v>
      </c>
      <c r="AP25" s="25">
        <v>26496.25</v>
      </c>
      <c r="AQ25" s="23" t="s">
        <v>64</v>
      </c>
      <c r="AR25" s="23" t="s">
        <v>64</v>
      </c>
      <c r="AS25" s="23" t="s">
        <v>75</v>
      </c>
      <c r="AT25" s="23" t="s">
        <v>92</v>
      </c>
      <c r="AU25" s="23" t="s">
        <v>64</v>
      </c>
      <c r="AV25" s="23" t="s">
        <v>64</v>
      </c>
      <c r="AW25" s="23" t="s">
        <v>64</v>
      </c>
      <c r="AX25" s="23" t="s">
        <v>78</v>
      </c>
      <c r="AY25" s="23" t="s">
        <v>64</v>
      </c>
      <c r="AZ25" s="23" t="s">
        <v>64</v>
      </c>
      <c r="BA25" s="23" t="s">
        <v>64</v>
      </c>
      <c r="BB25" s="23" t="s">
        <v>64</v>
      </c>
      <c r="BC25" s="23" t="s">
        <v>64</v>
      </c>
      <c r="BD25" s="23" t="s">
        <v>74</v>
      </c>
      <c r="BE25" s="23" t="s">
        <v>64</v>
      </c>
      <c r="BF25" s="23" t="s">
        <v>64</v>
      </c>
      <c r="BG25" s="23" t="s">
        <v>64</v>
      </c>
      <c r="BH25" s="23" t="s">
        <v>64</v>
      </c>
      <c r="BI25" s="23" t="s">
        <v>79</v>
      </c>
      <c r="BJ25" s="23" t="s">
        <v>64</v>
      </c>
      <c r="BK25" s="23" t="s">
        <v>93</v>
      </c>
      <c r="BL25" s="23" t="s">
        <v>3</v>
      </c>
      <c r="BM25" s="23" t="s">
        <v>81</v>
      </c>
      <c r="BN25" s="23" t="s">
        <v>82</v>
      </c>
      <c r="BO25" s="23" t="s">
        <v>64</v>
      </c>
    </row>
    <row r="26" spans="1:67" x14ac:dyDescent="0.2">
      <c r="A26" s="23" t="s">
        <v>60</v>
      </c>
      <c r="B26" s="23" t="s">
        <v>61</v>
      </c>
      <c r="C26" s="26"/>
      <c r="D26" s="25">
        <v>4600.2</v>
      </c>
      <c r="E26" s="25">
        <v>-4600.2</v>
      </c>
      <c r="F26" s="37" t="s">
        <v>112</v>
      </c>
      <c r="G26" s="32" t="s">
        <v>170</v>
      </c>
      <c r="H26" s="47">
        <v>45330</v>
      </c>
      <c r="I26" s="23" t="s">
        <v>64</v>
      </c>
      <c r="J26" s="23" t="s">
        <v>112</v>
      </c>
      <c r="K26" s="23" t="s">
        <v>171</v>
      </c>
      <c r="L26" s="23" t="s">
        <v>172</v>
      </c>
      <c r="M26" s="23" t="s">
        <v>64</v>
      </c>
      <c r="N26" s="23" t="s">
        <v>67</v>
      </c>
      <c r="O26" s="23" t="s">
        <v>91</v>
      </c>
      <c r="P26" s="23" t="s">
        <v>64</v>
      </c>
      <c r="Q26" s="23" t="s">
        <v>69</v>
      </c>
      <c r="R26" s="23" t="s">
        <v>64</v>
      </c>
      <c r="S26" s="23" t="s">
        <v>64</v>
      </c>
      <c r="T26" s="23" t="s">
        <v>64</v>
      </c>
      <c r="U26" s="23" t="s">
        <v>64</v>
      </c>
      <c r="V26" s="23" t="s">
        <v>64</v>
      </c>
      <c r="W26" s="23" t="s">
        <v>64</v>
      </c>
      <c r="X26" s="23" t="s">
        <v>64</v>
      </c>
      <c r="Y26" s="23" t="s">
        <v>70</v>
      </c>
      <c r="Z26" s="23" t="s">
        <v>71</v>
      </c>
      <c r="AA26" s="23" t="s">
        <v>64</v>
      </c>
      <c r="AB26" s="23" t="s">
        <v>72</v>
      </c>
      <c r="AC26" s="23" t="s">
        <v>64</v>
      </c>
      <c r="AD26" s="26"/>
      <c r="AE26" s="23" t="s">
        <v>64</v>
      </c>
      <c r="AF26" s="29" t="s">
        <v>73</v>
      </c>
      <c r="AG26" s="29">
        <v>45370</v>
      </c>
      <c r="AH26" s="23" t="s">
        <v>74</v>
      </c>
      <c r="AI26" s="23" t="s">
        <v>64</v>
      </c>
      <c r="AJ26" s="29" t="s">
        <v>73</v>
      </c>
      <c r="AK26" s="29" t="s">
        <v>73</v>
      </c>
      <c r="AL26" s="29" t="s">
        <v>73</v>
      </c>
      <c r="AM26" s="29" t="s">
        <v>73</v>
      </c>
      <c r="AN26" s="31">
        <v>0.62164351851851851</v>
      </c>
      <c r="AO26" s="31">
        <v>0</v>
      </c>
      <c r="AP26" s="25">
        <v>4600.2</v>
      </c>
      <c r="AQ26" s="23" t="s">
        <v>64</v>
      </c>
      <c r="AR26" s="23" t="s">
        <v>64</v>
      </c>
      <c r="AS26" s="23" t="s">
        <v>75</v>
      </c>
      <c r="AT26" s="23" t="s">
        <v>92</v>
      </c>
      <c r="AU26" s="23" t="s">
        <v>64</v>
      </c>
      <c r="AV26" s="23" t="s">
        <v>64</v>
      </c>
      <c r="AW26" s="23" t="s">
        <v>64</v>
      </c>
      <c r="AX26" s="23" t="s">
        <v>78</v>
      </c>
      <c r="AY26" s="23" t="s">
        <v>64</v>
      </c>
      <c r="AZ26" s="23" t="s">
        <v>64</v>
      </c>
      <c r="BA26" s="23" t="s">
        <v>64</v>
      </c>
      <c r="BB26" s="23" t="s">
        <v>64</v>
      </c>
      <c r="BC26" s="23" t="s">
        <v>64</v>
      </c>
      <c r="BD26" s="23" t="s">
        <v>74</v>
      </c>
      <c r="BE26" s="23" t="s">
        <v>64</v>
      </c>
      <c r="BF26" s="23" t="s">
        <v>64</v>
      </c>
      <c r="BG26" s="23" t="s">
        <v>64</v>
      </c>
      <c r="BH26" s="23" t="s">
        <v>64</v>
      </c>
      <c r="BI26" s="23" t="s">
        <v>79</v>
      </c>
      <c r="BJ26" s="23" t="s">
        <v>64</v>
      </c>
      <c r="BK26" s="23" t="s">
        <v>93</v>
      </c>
      <c r="BL26" s="23" t="s">
        <v>3</v>
      </c>
      <c r="BM26" s="23" t="s">
        <v>81</v>
      </c>
      <c r="BN26" s="23" t="s">
        <v>82</v>
      </c>
      <c r="BO26" s="23" t="s">
        <v>64</v>
      </c>
    </row>
    <row r="27" spans="1:67" x14ac:dyDescent="0.2">
      <c r="A27" s="23" t="s">
        <v>60</v>
      </c>
      <c r="B27" s="23" t="s">
        <v>61</v>
      </c>
      <c r="C27" s="26"/>
      <c r="D27" s="25">
        <v>2320</v>
      </c>
      <c r="E27" s="25">
        <v>-2320</v>
      </c>
      <c r="F27" s="37" t="s">
        <v>112</v>
      </c>
      <c r="G27" s="32" t="s">
        <v>173</v>
      </c>
      <c r="H27" s="47">
        <v>45338</v>
      </c>
      <c r="I27" s="23" t="s">
        <v>64</v>
      </c>
      <c r="J27" s="23" t="s">
        <v>174</v>
      </c>
      <c r="K27" s="23" t="s">
        <v>175</v>
      </c>
      <c r="L27" s="23" t="s">
        <v>172</v>
      </c>
      <c r="M27" s="23" t="s">
        <v>64</v>
      </c>
      <c r="N27" s="23" t="s">
        <v>67</v>
      </c>
      <c r="O27" s="23" t="s">
        <v>91</v>
      </c>
      <c r="P27" s="23" t="s">
        <v>64</v>
      </c>
      <c r="Q27" s="23" t="s">
        <v>69</v>
      </c>
      <c r="R27" s="23" t="s">
        <v>64</v>
      </c>
      <c r="S27" s="23" t="s">
        <v>64</v>
      </c>
      <c r="T27" s="23" t="s">
        <v>64</v>
      </c>
      <c r="U27" s="23" t="s">
        <v>64</v>
      </c>
      <c r="V27" s="23" t="s">
        <v>64</v>
      </c>
      <c r="W27" s="23" t="s">
        <v>64</v>
      </c>
      <c r="X27" s="23" t="s">
        <v>64</v>
      </c>
      <c r="Y27" s="23" t="s">
        <v>70</v>
      </c>
      <c r="Z27" s="23" t="s">
        <v>71</v>
      </c>
      <c r="AA27" s="23" t="s">
        <v>64</v>
      </c>
      <c r="AB27" s="23" t="s">
        <v>72</v>
      </c>
      <c r="AC27" s="23" t="s">
        <v>64</v>
      </c>
      <c r="AD27" s="26"/>
      <c r="AE27" s="23" t="s">
        <v>64</v>
      </c>
      <c r="AF27" s="29" t="s">
        <v>73</v>
      </c>
      <c r="AG27" s="29">
        <v>45370</v>
      </c>
      <c r="AH27" s="23" t="s">
        <v>74</v>
      </c>
      <c r="AI27" s="23" t="s">
        <v>64</v>
      </c>
      <c r="AJ27" s="29" t="s">
        <v>73</v>
      </c>
      <c r="AK27" s="29" t="s">
        <v>73</v>
      </c>
      <c r="AL27" s="29" t="s">
        <v>73</v>
      </c>
      <c r="AM27" s="29" t="s">
        <v>73</v>
      </c>
      <c r="AN27" s="31">
        <v>0.62334490740740744</v>
      </c>
      <c r="AO27" s="31">
        <v>0</v>
      </c>
      <c r="AP27" s="25">
        <v>2320</v>
      </c>
      <c r="AQ27" s="23" t="s">
        <v>64</v>
      </c>
      <c r="AR27" s="23" t="s">
        <v>64</v>
      </c>
      <c r="AS27" s="23" t="s">
        <v>75</v>
      </c>
      <c r="AT27" s="23" t="s">
        <v>92</v>
      </c>
      <c r="AU27" s="23" t="s">
        <v>64</v>
      </c>
      <c r="AV27" s="23" t="s">
        <v>64</v>
      </c>
      <c r="AW27" s="23" t="s">
        <v>64</v>
      </c>
      <c r="AX27" s="23" t="s">
        <v>78</v>
      </c>
      <c r="AY27" s="23" t="s">
        <v>64</v>
      </c>
      <c r="AZ27" s="23" t="s">
        <v>64</v>
      </c>
      <c r="BA27" s="23" t="s">
        <v>64</v>
      </c>
      <c r="BB27" s="23" t="s">
        <v>64</v>
      </c>
      <c r="BC27" s="23" t="s">
        <v>64</v>
      </c>
      <c r="BD27" s="23" t="s">
        <v>74</v>
      </c>
      <c r="BE27" s="23" t="s">
        <v>64</v>
      </c>
      <c r="BF27" s="23" t="s">
        <v>64</v>
      </c>
      <c r="BG27" s="23" t="s">
        <v>64</v>
      </c>
      <c r="BH27" s="23" t="s">
        <v>64</v>
      </c>
      <c r="BI27" s="23" t="s">
        <v>79</v>
      </c>
      <c r="BJ27" s="23" t="s">
        <v>64</v>
      </c>
      <c r="BK27" s="23" t="s">
        <v>93</v>
      </c>
      <c r="BL27" s="23" t="s">
        <v>3</v>
      </c>
      <c r="BM27" s="23" t="s">
        <v>81</v>
      </c>
      <c r="BN27" s="23" t="s">
        <v>82</v>
      </c>
      <c r="BO27" s="23" t="s">
        <v>64</v>
      </c>
    </row>
    <row r="28" spans="1:67" x14ac:dyDescent="0.2">
      <c r="A28" s="23" t="s">
        <v>60</v>
      </c>
      <c r="B28" s="23" t="s">
        <v>61</v>
      </c>
      <c r="C28" s="26"/>
      <c r="D28" s="25">
        <v>2902.5</v>
      </c>
      <c r="E28" s="25">
        <v>-2902.5</v>
      </c>
      <c r="F28" s="37" t="s">
        <v>157</v>
      </c>
      <c r="G28" s="32" t="s">
        <v>176</v>
      </c>
      <c r="H28" s="47">
        <v>45345</v>
      </c>
      <c r="I28" s="23" t="s">
        <v>64</v>
      </c>
      <c r="J28" s="23" t="s">
        <v>159</v>
      </c>
      <c r="K28" s="23" t="s">
        <v>160</v>
      </c>
      <c r="L28" s="23" t="s">
        <v>177</v>
      </c>
      <c r="M28" s="23" t="s">
        <v>64</v>
      </c>
      <c r="N28" s="23" t="s">
        <v>67</v>
      </c>
      <c r="O28" s="23" t="s">
        <v>91</v>
      </c>
      <c r="P28" s="23" t="s">
        <v>64</v>
      </c>
      <c r="Q28" s="23" t="s">
        <v>69</v>
      </c>
      <c r="R28" s="23" t="s">
        <v>64</v>
      </c>
      <c r="S28" s="23" t="s">
        <v>64</v>
      </c>
      <c r="T28" s="23" t="s">
        <v>64</v>
      </c>
      <c r="U28" s="23" t="s">
        <v>64</v>
      </c>
      <c r="V28" s="23" t="s">
        <v>64</v>
      </c>
      <c r="W28" s="23" t="s">
        <v>64</v>
      </c>
      <c r="X28" s="23" t="s">
        <v>64</v>
      </c>
      <c r="Y28" s="23" t="s">
        <v>70</v>
      </c>
      <c r="Z28" s="23" t="s">
        <v>71</v>
      </c>
      <c r="AA28" s="23" t="s">
        <v>64</v>
      </c>
      <c r="AB28" s="23" t="s">
        <v>72</v>
      </c>
      <c r="AC28" s="23" t="s">
        <v>64</v>
      </c>
      <c r="AD28" s="26"/>
      <c r="AE28" s="23" t="s">
        <v>64</v>
      </c>
      <c r="AF28" s="29" t="s">
        <v>73</v>
      </c>
      <c r="AG28" s="29">
        <v>45370</v>
      </c>
      <c r="AH28" s="23" t="s">
        <v>74</v>
      </c>
      <c r="AI28" s="23" t="s">
        <v>64</v>
      </c>
      <c r="AJ28" s="29" t="s">
        <v>73</v>
      </c>
      <c r="AK28" s="29" t="s">
        <v>73</v>
      </c>
      <c r="AL28" s="29" t="s">
        <v>73</v>
      </c>
      <c r="AM28" s="29" t="s">
        <v>73</v>
      </c>
      <c r="AN28" s="31">
        <v>0.62670138888888893</v>
      </c>
      <c r="AO28" s="31">
        <v>0</v>
      </c>
      <c r="AP28" s="25">
        <v>2902.5</v>
      </c>
      <c r="AQ28" s="23" t="s">
        <v>64</v>
      </c>
      <c r="AR28" s="23" t="s">
        <v>64</v>
      </c>
      <c r="AS28" s="23" t="s">
        <v>75</v>
      </c>
      <c r="AT28" s="23" t="s">
        <v>92</v>
      </c>
      <c r="AU28" s="23" t="s">
        <v>64</v>
      </c>
      <c r="AV28" s="23" t="s">
        <v>64</v>
      </c>
      <c r="AW28" s="23" t="s">
        <v>64</v>
      </c>
      <c r="AX28" s="23" t="s">
        <v>78</v>
      </c>
      <c r="AY28" s="23" t="s">
        <v>64</v>
      </c>
      <c r="AZ28" s="23" t="s">
        <v>64</v>
      </c>
      <c r="BA28" s="23" t="s">
        <v>64</v>
      </c>
      <c r="BB28" s="23" t="s">
        <v>64</v>
      </c>
      <c r="BC28" s="23" t="s">
        <v>64</v>
      </c>
      <c r="BD28" s="23" t="s">
        <v>74</v>
      </c>
      <c r="BE28" s="23" t="s">
        <v>64</v>
      </c>
      <c r="BF28" s="23" t="s">
        <v>64</v>
      </c>
      <c r="BG28" s="23" t="s">
        <v>64</v>
      </c>
      <c r="BH28" s="23" t="s">
        <v>64</v>
      </c>
      <c r="BI28" s="23" t="s">
        <v>79</v>
      </c>
      <c r="BJ28" s="23" t="s">
        <v>64</v>
      </c>
      <c r="BK28" s="23" t="s">
        <v>93</v>
      </c>
      <c r="BL28" s="23" t="s">
        <v>3</v>
      </c>
      <c r="BM28" s="23" t="s">
        <v>81</v>
      </c>
      <c r="BN28" s="23" t="s">
        <v>82</v>
      </c>
      <c r="BO28" s="23" t="s">
        <v>64</v>
      </c>
    </row>
    <row r="29" spans="1:67" x14ac:dyDescent="0.2">
      <c r="A29" s="23" t="s">
        <v>60</v>
      </c>
      <c r="B29" s="23" t="s">
        <v>61</v>
      </c>
      <c r="C29" s="25">
        <v>1451</v>
      </c>
      <c r="D29" s="26"/>
      <c r="E29" s="25">
        <v>1451</v>
      </c>
      <c r="F29" s="37" t="s">
        <v>178</v>
      </c>
      <c r="G29" s="32" t="s">
        <v>179</v>
      </c>
      <c r="H29" s="47">
        <v>45349</v>
      </c>
      <c r="I29" s="23" t="s">
        <v>64</v>
      </c>
      <c r="J29" s="23" t="s">
        <v>178</v>
      </c>
      <c r="K29" s="23" t="s">
        <v>180</v>
      </c>
      <c r="L29" s="23" t="s">
        <v>181</v>
      </c>
      <c r="M29" s="23" t="s">
        <v>64</v>
      </c>
      <c r="N29" s="23" t="s">
        <v>67</v>
      </c>
      <c r="O29" s="23" t="s">
        <v>91</v>
      </c>
      <c r="P29" s="23" t="s">
        <v>64</v>
      </c>
      <c r="Q29" s="23" t="s">
        <v>69</v>
      </c>
      <c r="R29" s="23" t="s">
        <v>64</v>
      </c>
      <c r="S29" s="23" t="s">
        <v>64</v>
      </c>
      <c r="T29" s="23" t="s">
        <v>64</v>
      </c>
      <c r="U29" s="23" t="s">
        <v>64</v>
      </c>
      <c r="V29" s="23" t="s">
        <v>64</v>
      </c>
      <c r="W29" s="23" t="s">
        <v>64</v>
      </c>
      <c r="X29" s="23" t="s">
        <v>64</v>
      </c>
      <c r="Y29" s="23" t="s">
        <v>70</v>
      </c>
      <c r="Z29" s="23" t="s">
        <v>71</v>
      </c>
      <c r="AA29" s="23" t="s">
        <v>64</v>
      </c>
      <c r="AB29" s="23" t="s">
        <v>85</v>
      </c>
      <c r="AC29" s="23" t="s">
        <v>64</v>
      </c>
      <c r="AD29" s="26"/>
      <c r="AE29" s="23" t="s">
        <v>64</v>
      </c>
      <c r="AF29" s="29" t="s">
        <v>73</v>
      </c>
      <c r="AG29" s="29">
        <v>45370</v>
      </c>
      <c r="AH29" s="23" t="s">
        <v>74</v>
      </c>
      <c r="AI29" s="23" t="s">
        <v>64</v>
      </c>
      <c r="AJ29" s="29" t="s">
        <v>73</v>
      </c>
      <c r="AK29" s="29" t="s">
        <v>73</v>
      </c>
      <c r="AL29" s="29" t="s">
        <v>73</v>
      </c>
      <c r="AM29" s="29" t="s">
        <v>73</v>
      </c>
      <c r="AN29" s="31">
        <v>0.62762731481481482</v>
      </c>
      <c r="AO29" s="31">
        <v>0</v>
      </c>
      <c r="AP29" s="25">
        <v>1451</v>
      </c>
      <c r="AQ29" s="23" t="s">
        <v>64</v>
      </c>
      <c r="AR29" s="23" t="s">
        <v>64</v>
      </c>
      <c r="AS29" s="23" t="s">
        <v>70</v>
      </c>
      <c r="AT29" s="23" t="s">
        <v>92</v>
      </c>
      <c r="AU29" s="23" t="s">
        <v>64</v>
      </c>
      <c r="AV29" s="23" t="s">
        <v>64</v>
      </c>
      <c r="AW29" s="23" t="s">
        <v>64</v>
      </c>
      <c r="AX29" s="23" t="s">
        <v>78</v>
      </c>
      <c r="AY29" s="23" t="s">
        <v>64</v>
      </c>
      <c r="AZ29" s="23" t="s">
        <v>64</v>
      </c>
      <c r="BA29" s="23" t="s">
        <v>64</v>
      </c>
      <c r="BB29" s="23" t="s">
        <v>64</v>
      </c>
      <c r="BC29" s="23" t="s">
        <v>64</v>
      </c>
      <c r="BD29" s="23" t="s">
        <v>74</v>
      </c>
      <c r="BE29" s="23" t="s">
        <v>64</v>
      </c>
      <c r="BF29" s="23" t="s">
        <v>64</v>
      </c>
      <c r="BG29" s="23" t="s">
        <v>64</v>
      </c>
      <c r="BH29" s="23" t="s">
        <v>64</v>
      </c>
      <c r="BI29" s="23" t="s">
        <v>79</v>
      </c>
      <c r="BJ29" s="23" t="s">
        <v>64</v>
      </c>
      <c r="BK29" s="23" t="s">
        <v>93</v>
      </c>
      <c r="BL29" s="23" t="s">
        <v>2</v>
      </c>
      <c r="BM29" s="23" t="s">
        <v>81</v>
      </c>
      <c r="BN29" s="23" t="s">
        <v>82</v>
      </c>
      <c r="BO29" s="23" t="s">
        <v>64</v>
      </c>
    </row>
    <row r="30" spans="1:67" x14ac:dyDescent="0.2">
      <c r="A30" s="23" t="s">
        <v>60</v>
      </c>
      <c r="B30" s="23" t="s">
        <v>61</v>
      </c>
      <c r="C30" s="26"/>
      <c r="D30" s="26">
        <v>928</v>
      </c>
      <c r="E30" s="26">
        <v>-928</v>
      </c>
      <c r="F30" s="37" t="s">
        <v>182</v>
      </c>
      <c r="G30" s="32" t="s">
        <v>183</v>
      </c>
      <c r="H30" s="47">
        <v>45351</v>
      </c>
      <c r="I30" s="23" t="s">
        <v>64</v>
      </c>
      <c r="J30" s="23" t="s">
        <v>184</v>
      </c>
      <c r="K30" s="23" t="s">
        <v>185</v>
      </c>
      <c r="L30" s="23" t="s">
        <v>186</v>
      </c>
      <c r="M30" s="23" t="s">
        <v>64</v>
      </c>
      <c r="N30" s="23" t="s">
        <v>67</v>
      </c>
      <c r="O30" s="23" t="s">
        <v>91</v>
      </c>
      <c r="P30" s="23" t="s">
        <v>64</v>
      </c>
      <c r="Q30" s="23" t="s">
        <v>69</v>
      </c>
      <c r="R30" s="23" t="s">
        <v>64</v>
      </c>
      <c r="S30" s="23" t="s">
        <v>64</v>
      </c>
      <c r="T30" s="23" t="s">
        <v>64</v>
      </c>
      <c r="U30" s="23" t="s">
        <v>64</v>
      </c>
      <c r="V30" s="23" t="s">
        <v>64</v>
      </c>
      <c r="W30" s="23" t="s">
        <v>64</v>
      </c>
      <c r="X30" s="23" t="s">
        <v>64</v>
      </c>
      <c r="Y30" s="23" t="s">
        <v>70</v>
      </c>
      <c r="Z30" s="23" t="s">
        <v>71</v>
      </c>
      <c r="AA30" s="23" t="s">
        <v>64</v>
      </c>
      <c r="AB30" s="23" t="s">
        <v>72</v>
      </c>
      <c r="AC30" s="23" t="s">
        <v>64</v>
      </c>
      <c r="AD30" s="26"/>
      <c r="AE30" s="23" t="s">
        <v>64</v>
      </c>
      <c r="AF30" s="29" t="s">
        <v>73</v>
      </c>
      <c r="AG30" s="29">
        <v>45370</v>
      </c>
      <c r="AH30" s="23" t="s">
        <v>74</v>
      </c>
      <c r="AI30" s="23" t="s">
        <v>64</v>
      </c>
      <c r="AJ30" s="29" t="s">
        <v>73</v>
      </c>
      <c r="AK30" s="29" t="s">
        <v>73</v>
      </c>
      <c r="AL30" s="29" t="s">
        <v>73</v>
      </c>
      <c r="AM30" s="29" t="s">
        <v>73</v>
      </c>
      <c r="AN30" s="31">
        <v>0.6290162037037037</v>
      </c>
      <c r="AO30" s="31">
        <v>0</v>
      </c>
      <c r="AP30" s="26">
        <v>928</v>
      </c>
      <c r="AQ30" s="23" t="s">
        <v>64</v>
      </c>
      <c r="AR30" s="23" t="s">
        <v>64</v>
      </c>
      <c r="AS30" s="23" t="s">
        <v>75</v>
      </c>
      <c r="AT30" s="23" t="s">
        <v>92</v>
      </c>
      <c r="AU30" s="23" t="s">
        <v>64</v>
      </c>
      <c r="AV30" s="23" t="s">
        <v>64</v>
      </c>
      <c r="AW30" s="23" t="s">
        <v>64</v>
      </c>
      <c r="AX30" s="23" t="s">
        <v>78</v>
      </c>
      <c r="AY30" s="23" t="s">
        <v>64</v>
      </c>
      <c r="AZ30" s="23" t="s">
        <v>64</v>
      </c>
      <c r="BA30" s="23" t="s">
        <v>64</v>
      </c>
      <c r="BB30" s="23" t="s">
        <v>64</v>
      </c>
      <c r="BC30" s="23" t="s">
        <v>64</v>
      </c>
      <c r="BD30" s="23" t="s">
        <v>74</v>
      </c>
      <c r="BE30" s="23" t="s">
        <v>64</v>
      </c>
      <c r="BF30" s="23" t="s">
        <v>64</v>
      </c>
      <c r="BG30" s="23" t="s">
        <v>64</v>
      </c>
      <c r="BH30" s="23" t="s">
        <v>64</v>
      </c>
      <c r="BI30" s="23" t="s">
        <v>79</v>
      </c>
      <c r="BJ30" s="23" t="s">
        <v>64</v>
      </c>
      <c r="BK30" s="23" t="s">
        <v>93</v>
      </c>
      <c r="BL30" s="23" t="s">
        <v>3</v>
      </c>
      <c r="BM30" s="23" t="s">
        <v>81</v>
      </c>
      <c r="BN30" s="23" t="s">
        <v>82</v>
      </c>
      <c r="BO30" s="23" t="s">
        <v>64</v>
      </c>
    </row>
    <row r="31" spans="1:67" x14ac:dyDescent="0.2">
      <c r="A31" s="23" t="s">
        <v>60</v>
      </c>
      <c r="B31" s="23" t="s">
        <v>61</v>
      </c>
      <c r="C31" s="26"/>
      <c r="D31" s="25">
        <v>2784</v>
      </c>
      <c r="E31" s="25">
        <v>-2784</v>
      </c>
      <c r="F31" s="37" t="s">
        <v>187</v>
      </c>
      <c r="G31" s="32" t="s">
        <v>188</v>
      </c>
      <c r="H31" s="47">
        <v>45366</v>
      </c>
      <c r="I31" s="23" t="s">
        <v>64</v>
      </c>
      <c r="J31" s="23" t="s">
        <v>187</v>
      </c>
      <c r="K31" s="23" t="s">
        <v>189</v>
      </c>
      <c r="L31" s="23" t="s">
        <v>190</v>
      </c>
      <c r="M31" s="23" t="s">
        <v>64</v>
      </c>
      <c r="N31" s="23" t="s">
        <v>67</v>
      </c>
      <c r="O31" s="23" t="s">
        <v>91</v>
      </c>
      <c r="P31" s="23" t="s">
        <v>64</v>
      </c>
      <c r="Q31" s="23" t="s">
        <v>69</v>
      </c>
      <c r="R31" s="23" t="s">
        <v>64</v>
      </c>
      <c r="S31" s="23" t="s">
        <v>64</v>
      </c>
      <c r="T31" s="23" t="s">
        <v>64</v>
      </c>
      <c r="U31" s="23" t="s">
        <v>64</v>
      </c>
      <c r="V31" s="23" t="s">
        <v>64</v>
      </c>
      <c r="W31" s="23" t="s">
        <v>64</v>
      </c>
      <c r="X31" s="23" t="s">
        <v>64</v>
      </c>
      <c r="Y31" s="23" t="s">
        <v>70</v>
      </c>
      <c r="Z31" s="23" t="s">
        <v>71</v>
      </c>
      <c r="AA31" s="23" t="s">
        <v>64</v>
      </c>
      <c r="AB31" s="23" t="s">
        <v>72</v>
      </c>
      <c r="AC31" s="23" t="s">
        <v>64</v>
      </c>
      <c r="AD31" s="26"/>
      <c r="AE31" s="23" t="s">
        <v>64</v>
      </c>
      <c r="AF31" s="29" t="s">
        <v>73</v>
      </c>
      <c r="AG31" s="29">
        <v>45370</v>
      </c>
      <c r="AH31" s="23" t="s">
        <v>74</v>
      </c>
      <c r="AI31" s="23" t="s">
        <v>64</v>
      </c>
      <c r="AJ31" s="29" t="s">
        <v>73</v>
      </c>
      <c r="AK31" s="29" t="s">
        <v>73</v>
      </c>
      <c r="AL31" s="29" t="s">
        <v>73</v>
      </c>
      <c r="AM31" s="29" t="s">
        <v>73</v>
      </c>
      <c r="AN31" s="31">
        <v>0.63292824074074072</v>
      </c>
      <c r="AO31" s="31">
        <v>0</v>
      </c>
      <c r="AP31" s="25">
        <v>2784</v>
      </c>
      <c r="AQ31" s="23" t="s">
        <v>64</v>
      </c>
      <c r="AR31" s="23" t="s">
        <v>64</v>
      </c>
      <c r="AS31" s="23" t="s">
        <v>75</v>
      </c>
      <c r="AT31" s="23" t="s">
        <v>134</v>
      </c>
      <c r="AU31" s="23" t="s">
        <v>64</v>
      </c>
      <c r="AV31" s="23" t="s">
        <v>64</v>
      </c>
      <c r="AW31" s="23" t="s">
        <v>64</v>
      </c>
      <c r="AX31" s="23" t="s">
        <v>78</v>
      </c>
      <c r="AY31" s="23" t="s">
        <v>64</v>
      </c>
      <c r="AZ31" s="23" t="s">
        <v>64</v>
      </c>
      <c r="BA31" s="23" t="s">
        <v>64</v>
      </c>
      <c r="BB31" s="23" t="s">
        <v>64</v>
      </c>
      <c r="BC31" s="23" t="s">
        <v>64</v>
      </c>
      <c r="BD31" s="23" t="s">
        <v>74</v>
      </c>
      <c r="BE31" s="23" t="s">
        <v>64</v>
      </c>
      <c r="BF31" s="23" t="s">
        <v>64</v>
      </c>
      <c r="BG31" s="23" t="s">
        <v>64</v>
      </c>
      <c r="BH31" s="23" t="s">
        <v>64</v>
      </c>
      <c r="BI31" s="23" t="s">
        <v>79</v>
      </c>
      <c r="BJ31" s="23" t="s">
        <v>64</v>
      </c>
      <c r="BK31" s="23" t="s">
        <v>93</v>
      </c>
      <c r="BL31" s="23" t="s">
        <v>3</v>
      </c>
      <c r="BM31" s="23" t="s">
        <v>81</v>
      </c>
      <c r="BN31" s="23" t="s">
        <v>82</v>
      </c>
      <c r="BO31" s="23" t="s">
        <v>64</v>
      </c>
    </row>
    <row r="32" spans="1:67" x14ac:dyDescent="0.2">
      <c r="A32" s="23" t="s">
        <v>60</v>
      </c>
      <c r="B32" s="23" t="s">
        <v>61</v>
      </c>
      <c r="C32" s="26"/>
      <c r="D32" s="25">
        <v>1000</v>
      </c>
      <c r="E32" s="25">
        <v>-1000</v>
      </c>
      <c r="F32" s="37" t="s">
        <v>191</v>
      </c>
      <c r="G32" s="32" t="s">
        <v>192</v>
      </c>
      <c r="H32" s="47">
        <v>45355</v>
      </c>
      <c r="I32" s="23" t="s">
        <v>64</v>
      </c>
      <c r="J32" s="23" t="s">
        <v>191</v>
      </c>
      <c r="K32" s="23" t="s">
        <v>193</v>
      </c>
      <c r="L32" s="23" t="s">
        <v>194</v>
      </c>
      <c r="M32" s="23" t="s">
        <v>64</v>
      </c>
      <c r="N32" s="23" t="s">
        <v>67</v>
      </c>
      <c r="O32" s="23" t="s">
        <v>91</v>
      </c>
      <c r="P32" s="23" t="s">
        <v>64</v>
      </c>
      <c r="Q32" s="23" t="s">
        <v>69</v>
      </c>
      <c r="R32" s="23" t="s">
        <v>64</v>
      </c>
      <c r="S32" s="23" t="s">
        <v>64</v>
      </c>
      <c r="T32" s="23" t="s">
        <v>64</v>
      </c>
      <c r="U32" s="23" t="s">
        <v>64</v>
      </c>
      <c r="V32" s="23" t="s">
        <v>64</v>
      </c>
      <c r="W32" s="23" t="s">
        <v>64</v>
      </c>
      <c r="X32" s="23" t="s">
        <v>64</v>
      </c>
      <c r="Y32" s="23" t="s">
        <v>70</v>
      </c>
      <c r="Z32" s="23" t="s">
        <v>71</v>
      </c>
      <c r="AA32" s="23" t="s">
        <v>64</v>
      </c>
      <c r="AB32" s="23" t="s">
        <v>72</v>
      </c>
      <c r="AC32" s="23" t="s">
        <v>64</v>
      </c>
      <c r="AD32" s="26"/>
      <c r="AE32" s="23" t="s">
        <v>64</v>
      </c>
      <c r="AF32" s="29" t="s">
        <v>73</v>
      </c>
      <c r="AG32" s="29">
        <v>45370</v>
      </c>
      <c r="AH32" s="23" t="s">
        <v>74</v>
      </c>
      <c r="AI32" s="23" t="s">
        <v>64</v>
      </c>
      <c r="AJ32" s="29" t="s">
        <v>73</v>
      </c>
      <c r="AK32" s="29" t="s">
        <v>73</v>
      </c>
      <c r="AL32" s="29" t="s">
        <v>73</v>
      </c>
      <c r="AM32" s="29" t="s">
        <v>73</v>
      </c>
      <c r="AN32" s="31">
        <v>0.63414351851851858</v>
      </c>
      <c r="AO32" s="31">
        <v>0</v>
      </c>
      <c r="AP32" s="25">
        <v>1000</v>
      </c>
      <c r="AQ32" s="23" t="s">
        <v>64</v>
      </c>
      <c r="AR32" s="23" t="s">
        <v>64</v>
      </c>
      <c r="AS32" s="23" t="s">
        <v>75</v>
      </c>
      <c r="AT32" s="23" t="s">
        <v>134</v>
      </c>
      <c r="AU32" s="23" t="s">
        <v>64</v>
      </c>
      <c r="AV32" s="23" t="s">
        <v>64</v>
      </c>
      <c r="AW32" s="23" t="s">
        <v>64</v>
      </c>
      <c r="AX32" s="23" t="s">
        <v>78</v>
      </c>
      <c r="AY32" s="23" t="s">
        <v>64</v>
      </c>
      <c r="AZ32" s="23" t="s">
        <v>64</v>
      </c>
      <c r="BA32" s="23" t="s">
        <v>64</v>
      </c>
      <c r="BB32" s="23" t="s">
        <v>64</v>
      </c>
      <c r="BC32" s="23" t="s">
        <v>64</v>
      </c>
      <c r="BD32" s="23" t="s">
        <v>74</v>
      </c>
      <c r="BE32" s="23" t="s">
        <v>64</v>
      </c>
      <c r="BF32" s="23" t="s">
        <v>64</v>
      </c>
      <c r="BG32" s="23" t="s">
        <v>64</v>
      </c>
      <c r="BH32" s="23" t="s">
        <v>64</v>
      </c>
      <c r="BI32" s="23" t="s">
        <v>79</v>
      </c>
      <c r="BJ32" s="23" t="s">
        <v>64</v>
      </c>
      <c r="BK32" s="23" t="s">
        <v>93</v>
      </c>
      <c r="BL32" s="23" t="s">
        <v>3</v>
      </c>
      <c r="BM32" s="23" t="s">
        <v>81</v>
      </c>
      <c r="BN32" s="23" t="s">
        <v>82</v>
      </c>
      <c r="BO32" s="23" t="s">
        <v>64</v>
      </c>
    </row>
    <row r="33" spans="1:67" x14ac:dyDescent="0.2">
      <c r="A33" s="23" t="s">
        <v>60</v>
      </c>
      <c r="B33" s="23" t="s">
        <v>61</v>
      </c>
      <c r="C33" s="26"/>
      <c r="D33" s="25">
        <v>5015.6499999999996</v>
      </c>
      <c r="E33" s="25">
        <v>-5015.6499999999996</v>
      </c>
      <c r="F33" s="37" t="s">
        <v>195</v>
      </c>
      <c r="G33" s="32" t="s">
        <v>196</v>
      </c>
      <c r="H33" s="47">
        <v>45378</v>
      </c>
      <c r="I33" s="23" t="s">
        <v>64</v>
      </c>
      <c r="J33" s="23" t="s">
        <v>195</v>
      </c>
      <c r="K33" s="23" t="s">
        <v>197</v>
      </c>
      <c r="L33" s="23" t="s">
        <v>198</v>
      </c>
      <c r="M33" s="23" t="s">
        <v>64</v>
      </c>
      <c r="N33" s="23" t="s">
        <v>67</v>
      </c>
      <c r="O33" s="23" t="s">
        <v>91</v>
      </c>
      <c r="P33" s="23" t="s">
        <v>64</v>
      </c>
      <c r="Q33" s="23" t="s">
        <v>69</v>
      </c>
      <c r="R33" s="23" t="s">
        <v>64</v>
      </c>
      <c r="S33" s="23" t="s">
        <v>64</v>
      </c>
      <c r="T33" s="23" t="s">
        <v>64</v>
      </c>
      <c r="U33" s="23" t="s">
        <v>64</v>
      </c>
      <c r="V33" s="23" t="s">
        <v>64</v>
      </c>
      <c r="W33" s="23" t="s">
        <v>64</v>
      </c>
      <c r="X33" s="23" t="s">
        <v>64</v>
      </c>
      <c r="Y33" s="23" t="s">
        <v>70</v>
      </c>
      <c r="Z33" s="23" t="s">
        <v>71</v>
      </c>
      <c r="AA33" s="23" t="s">
        <v>64</v>
      </c>
      <c r="AB33" s="23" t="s">
        <v>72</v>
      </c>
      <c r="AC33" s="23" t="s">
        <v>64</v>
      </c>
      <c r="AD33" s="26"/>
      <c r="AE33" s="23" t="s">
        <v>64</v>
      </c>
      <c r="AF33" s="29" t="s">
        <v>73</v>
      </c>
      <c r="AG33" s="29">
        <v>45383</v>
      </c>
      <c r="AH33" s="23" t="s">
        <v>74</v>
      </c>
      <c r="AI33" s="23" t="s">
        <v>64</v>
      </c>
      <c r="AJ33" s="29" t="s">
        <v>73</v>
      </c>
      <c r="AK33" s="29" t="s">
        <v>73</v>
      </c>
      <c r="AL33" s="29" t="s">
        <v>73</v>
      </c>
      <c r="AM33" s="29" t="s">
        <v>73</v>
      </c>
      <c r="AN33" s="31">
        <v>0.57310185185185192</v>
      </c>
      <c r="AO33" s="31">
        <v>0</v>
      </c>
      <c r="AP33" s="25">
        <v>5015.6499999999996</v>
      </c>
      <c r="AQ33" s="23" t="s">
        <v>64</v>
      </c>
      <c r="AR33" s="23" t="s">
        <v>64</v>
      </c>
      <c r="AS33" s="23" t="s">
        <v>75</v>
      </c>
      <c r="AT33" s="23" t="s">
        <v>134</v>
      </c>
      <c r="AU33" s="23" t="s">
        <v>64</v>
      </c>
      <c r="AV33" s="23" t="s">
        <v>64</v>
      </c>
      <c r="AW33" s="23" t="s">
        <v>64</v>
      </c>
      <c r="AX33" s="23" t="s">
        <v>78</v>
      </c>
      <c r="AY33" s="23" t="s">
        <v>64</v>
      </c>
      <c r="AZ33" s="23" t="s">
        <v>64</v>
      </c>
      <c r="BA33" s="23" t="s">
        <v>64</v>
      </c>
      <c r="BB33" s="23" t="s">
        <v>64</v>
      </c>
      <c r="BC33" s="23" t="s">
        <v>64</v>
      </c>
      <c r="BD33" s="23" t="s">
        <v>74</v>
      </c>
      <c r="BE33" s="23" t="s">
        <v>64</v>
      </c>
      <c r="BF33" s="23" t="s">
        <v>64</v>
      </c>
      <c r="BG33" s="23" t="s">
        <v>64</v>
      </c>
      <c r="BH33" s="23" t="s">
        <v>64</v>
      </c>
      <c r="BI33" s="23" t="s">
        <v>79</v>
      </c>
      <c r="BJ33" s="23" t="s">
        <v>64</v>
      </c>
      <c r="BK33" s="23" t="s">
        <v>93</v>
      </c>
      <c r="BL33" s="23" t="s">
        <v>3</v>
      </c>
      <c r="BM33" s="23" t="s">
        <v>81</v>
      </c>
      <c r="BN33" s="23" t="s">
        <v>82</v>
      </c>
      <c r="BO33" s="23" t="s">
        <v>64</v>
      </c>
    </row>
    <row r="34" spans="1:67" x14ac:dyDescent="0.2">
      <c r="A34" s="23" t="s">
        <v>60</v>
      </c>
      <c r="B34" s="23" t="s">
        <v>61</v>
      </c>
      <c r="C34" s="26"/>
      <c r="D34" s="25">
        <v>1670.4</v>
      </c>
      <c r="E34" s="25">
        <v>-1670.4</v>
      </c>
      <c r="F34" s="37" t="s">
        <v>199</v>
      </c>
      <c r="G34" s="32" t="s">
        <v>200</v>
      </c>
      <c r="H34" s="47">
        <v>45378</v>
      </c>
      <c r="I34" s="23" t="s">
        <v>64</v>
      </c>
      <c r="J34" s="23" t="s">
        <v>201</v>
      </c>
      <c r="K34" s="23" t="s">
        <v>197</v>
      </c>
      <c r="L34" s="23" t="s">
        <v>202</v>
      </c>
      <c r="M34" s="23" t="s">
        <v>64</v>
      </c>
      <c r="N34" s="23" t="s">
        <v>67</v>
      </c>
      <c r="O34" s="23" t="s">
        <v>91</v>
      </c>
      <c r="P34" s="23" t="s">
        <v>64</v>
      </c>
      <c r="Q34" s="23" t="s">
        <v>69</v>
      </c>
      <c r="R34" s="23" t="s">
        <v>64</v>
      </c>
      <c r="S34" s="23" t="s">
        <v>64</v>
      </c>
      <c r="T34" s="23" t="s">
        <v>64</v>
      </c>
      <c r="U34" s="23" t="s">
        <v>64</v>
      </c>
      <c r="V34" s="23" t="s">
        <v>64</v>
      </c>
      <c r="W34" s="23" t="s">
        <v>64</v>
      </c>
      <c r="X34" s="23" t="s">
        <v>64</v>
      </c>
      <c r="Y34" s="23" t="s">
        <v>70</v>
      </c>
      <c r="Z34" s="23" t="s">
        <v>71</v>
      </c>
      <c r="AA34" s="23" t="s">
        <v>64</v>
      </c>
      <c r="AB34" s="23" t="s">
        <v>72</v>
      </c>
      <c r="AC34" s="23" t="s">
        <v>64</v>
      </c>
      <c r="AD34" s="26"/>
      <c r="AE34" s="23" t="s">
        <v>64</v>
      </c>
      <c r="AF34" s="29" t="s">
        <v>73</v>
      </c>
      <c r="AG34" s="29">
        <v>45383</v>
      </c>
      <c r="AH34" s="23" t="s">
        <v>74</v>
      </c>
      <c r="AI34" s="23" t="s">
        <v>64</v>
      </c>
      <c r="AJ34" s="29" t="s">
        <v>73</v>
      </c>
      <c r="AK34" s="29" t="s">
        <v>73</v>
      </c>
      <c r="AL34" s="29" t="s">
        <v>73</v>
      </c>
      <c r="AM34" s="29" t="s">
        <v>73</v>
      </c>
      <c r="AN34" s="31">
        <v>0.57503472222222218</v>
      </c>
      <c r="AO34" s="31">
        <v>0</v>
      </c>
      <c r="AP34" s="25">
        <v>1670.4</v>
      </c>
      <c r="AQ34" s="23" t="s">
        <v>64</v>
      </c>
      <c r="AR34" s="23" t="s">
        <v>64</v>
      </c>
      <c r="AS34" s="23" t="s">
        <v>75</v>
      </c>
      <c r="AT34" s="23" t="s">
        <v>134</v>
      </c>
      <c r="AU34" s="23" t="s">
        <v>64</v>
      </c>
      <c r="AV34" s="23" t="s">
        <v>64</v>
      </c>
      <c r="AW34" s="23" t="s">
        <v>64</v>
      </c>
      <c r="AX34" s="23" t="s">
        <v>78</v>
      </c>
      <c r="AY34" s="23" t="s">
        <v>64</v>
      </c>
      <c r="AZ34" s="23" t="s">
        <v>64</v>
      </c>
      <c r="BA34" s="23" t="s">
        <v>64</v>
      </c>
      <c r="BB34" s="23" t="s">
        <v>64</v>
      </c>
      <c r="BC34" s="23" t="s">
        <v>64</v>
      </c>
      <c r="BD34" s="23" t="s">
        <v>74</v>
      </c>
      <c r="BE34" s="23" t="s">
        <v>64</v>
      </c>
      <c r="BF34" s="23" t="s">
        <v>64</v>
      </c>
      <c r="BG34" s="23" t="s">
        <v>64</v>
      </c>
      <c r="BH34" s="23" t="s">
        <v>64</v>
      </c>
      <c r="BI34" s="23" t="s">
        <v>79</v>
      </c>
      <c r="BJ34" s="23" t="s">
        <v>64</v>
      </c>
      <c r="BK34" s="23" t="s">
        <v>93</v>
      </c>
      <c r="BL34" s="23" t="s">
        <v>3</v>
      </c>
      <c r="BM34" s="23" t="s">
        <v>81</v>
      </c>
      <c r="BN34" s="23" t="s">
        <v>82</v>
      </c>
      <c r="BO34" s="23" t="s">
        <v>64</v>
      </c>
    </row>
    <row r="35" spans="1:67" x14ac:dyDescent="0.2">
      <c r="A35" s="23" t="s">
        <v>60</v>
      </c>
      <c r="B35" s="23" t="s">
        <v>61</v>
      </c>
      <c r="C35" s="26"/>
      <c r="D35" s="25">
        <v>4175.99</v>
      </c>
      <c r="E35" s="25">
        <v>-4175.99</v>
      </c>
      <c r="F35" s="37" t="s">
        <v>203</v>
      </c>
      <c r="G35" s="32" t="s">
        <v>204</v>
      </c>
      <c r="H35" s="47">
        <v>45378</v>
      </c>
      <c r="I35" s="23" t="s">
        <v>64</v>
      </c>
      <c r="J35" s="23" t="s">
        <v>203</v>
      </c>
      <c r="K35" s="23" t="s">
        <v>197</v>
      </c>
      <c r="L35" s="23" t="s">
        <v>205</v>
      </c>
      <c r="M35" s="23" t="s">
        <v>64</v>
      </c>
      <c r="N35" s="23" t="s">
        <v>67</v>
      </c>
      <c r="O35" s="23" t="s">
        <v>91</v>
      </c>
      <c r="P35" s="23" t="s">
        <v>64</v>
      </c>
      <c r="Q35" s="23" t="s">
        <v>69</v>
      </c>
      <c r="R35" s="23" t="s">
        <v>64</v>
      </c>
      <c r="S35" s="23" t="s">
        <v>64</v>
      </c>
      <c r="T35" s="23" t="s">
        <v>64</v>
      </c>
      <c r="U35" s="23" t="s">
        <v>64</v>
      </c>
      <c r="V35" s="23" t="s">
        <v>64</v>
      </c>
      <c r="W35" s="23" t="s">
        <v>64</v>
      </c>
      <c r="X35" s="23" t="s">
        <v>64</v>
      </c>
      <c r="Y35" s="23" t="s">
        <v>70</v>
      </c>
      <c r="Z35" s="23" t="s">
        <v>71</v>
      </c>
      <c r="AA35" s="23" t="s">
        <v>64</v>
      </c>
      <c r="AB35" s="23" t="s">
        <v>72</v>
      </c>
      <c r="AC35" s="23" t="s">
        <v>64</v>
      </c>
      <c r="AD35" s="26"/>
      <c r="AE35" s="23" t="s">
        <v>64</v>
      </c>
      <c r="AF35" s="29" t="s">
        <v>73</v>
      </c>
      <c r="AG35" s="29">
        <v>45383</v>
      </c>
      <c r="AH35" s="23" t="s">
        <v>74</v>
      </c>
      <c r="AI35" s="23" t="s">
        <v>64</v>
      </c>
      <c r="AJ35" s="29" t="s">
        <v>73</v>
      </c>
      <c r="AK35" s="29" t="s">
        <v>73</v>
      </c>
      <c r="AL35" s="29" t="s">
        <v>73</v>
      </c>
      <c r="AM35" s="29" t="s">
        <v>73</v>
      </c>
      <c r="AN35" s="31">
        <v>0.57667824074074081</v>
      </c>
      <c r="AO35" s="31">
        <v>0</v>
      </c>
      <c r="AP35" s="25">
        <v>4175.99</v>
      </c>
      <c r="AQ35" s="23" t="s">
        <v>64</v>
      </c>
      <c r="AR35" s="23" t="s">
        <v>64</v>
      </c>
      <c r="AS35" s="23" t="s">
        <v>75</v>
      </c>
      <c r="AT35" s="23" t="s">
        <v>134</v>
      </c>
      <c r="AU35" s="23" t="s">
        <v>64</v>
      </c>
      <c r="AV35" s="23" t="s">
        <v>64</v>
      </c>
      <c r="AW35" s="23" t="s">
        <v>64</v>
      </c>
      <c r="AX35" s="23" t="s">
        <v>78</v>
      </c>
      <c r="AY35" s="23" t="s">
        <v>64</v>
      </c>
      <c r="AZ35" s="23" t="s">
        <v>64</v>
      </c>
      <c r="BA35" s="23" t="s">
        <v>64</v>
      </c>
      <c r="BB35" s="23" t="s">
        <v>64</v>
      </c>
      <c r="BC35" s="23" t="s">
        <v>64</v>
      </c>
      <c r="BD35" s="23" t="s">
        <v>74</v>
      </c>
      <c r="BE35" s="23" t="s">
        <v>64</v>
      </c>
      <c r="BF35" s="23" t="s">
        <v>64</v>
      </c>
      <c r="BG35" s="23" t="s">
        <v>64</v>
      </c>
      <c r="BH35" s="23" t="s">
        <v>64</v>
      </c>
      <c r="BI35" s="23" t="s">
        <v>79</v>
      </c>
      <c r="BJ35" s="23" t="s">
        <v>64</v>
      </c>
      <c r="BK35" s="23" t="s">
        <v>93</v>
      </c>
      <c r="BL35" s="23" t="s">
        <v>3</v>
      </c>
      <c r="BM35" s="23" t="s">
        <v>81</v>
      </c>
      <c r="BN35" s="23" t="s">
        <v>82</v>
      </c>
      <c r="BO35" s="23" t="s">
        <v>64</v>
      </c>
    </row>
    <row r="36" spans="1:67" x14ac:dyDescent="0.2">
      <c r="A36" s="23" t="s">
        <v>60</v>
      </c>
      <c r="B36" s="23" t="s">
        <v>61</v>
      </c>
      <c r="C36" s="26"/>
      <c r="D36" s="25">
        <v>2087.9899999999998</v>
      </c>
      <c r="E36" s="25">
        <v>-2087.9899999999998</v>
      </c>
      <c r="F36" s="37" t="s">
        <v>203</v>
      </c>
      <c r="G36" s="32" t="s">
        <v>206</v>
      </c>
      <c r="H36" s="47">
        <v>45378</v>
      </c>
      <c r="I36" s="23" t="s">
        <v>64</v>
      </c>
      <c r="J36" s="23" t="s">
        <v>203</v>
      </c>
      <c r="K36" s="23" t="s">
        <v>197</v>
      </c>
      <c r="L36" s="23" t="s">
        <v>207</v>
      </c>
      <c r="M36" s="23" t="s">
        <v>64</v>
      </c>
      <c r="N36" s="23" t="s">
        <v>67</v>
      </c>
      <c r="O36" s="23" t="s">
        <v>91</v>
      </c>
      <c r="P36" s="23" t="s">
        <v>64</v>
      </c>
      <c r="Q36" s="23" t="s">
        <v>69</v>
      </c>
      <c r="R36" s="23" t="s">
        <v>64</v>
      </c>
      <c r="S36" s="23" t="s">
        <v>64</v>
      </c>
      <c r="T36" s="23" t="s">
        <v>64</v>
      </c>
      <c r="U36" s="23" t="s">
        <v>64</v>
      </c>
      <c r="V36" s="23" t="s">
        <v>64</v>
      </c>
      <c r="W36" s="23" t="s">
        <v>64</v>
      </c>
      <c r="X36" s="23" t="s">
        <v>64</v>
      </c>
      <c r="Y36" s="23" t="s">
        <v>70</v>
      </c>
      <c r="Z36" s="23" t="s">
        <v>71</v>
      </c>
      <c r="AA36" s="23" t="s">
        <v>64</v>
      </c>
      <c r="AB36" s="23" t="s">
        <v>72</v>
      </c>
      <c r="AC36" s="23" t="s">
        <v>64</v>
      </c>
      <c r="AD36" s="26"/>
      <c r="AE36" s="23" t="s">
        <v>64</v>
      </c>
      <c r="AF36" s="29" t="s">
        <v>73</v>
      </c>
      <c r="AG36" s="29">
        <v>45383</v>
      </c>
      <c r="AH36" s="23" t="s">
        <v>74</v>
      </c>
      <c r="AI36" s="23" t="s">
        <v>64</v>
      </c>
      <c r="AJ36" s="29" t="s">
        <v>73</v>
      </c>
      <c r="AK36" s="29" t="s">
        <v>73</v>
      </c>
      <c r="AL36" s="29" t="s">
        <v>73</v>
      </c>
      <c r="AM36" s="29" t="s">
        <v>73</v>
      </c>
      <c r="AN36" s="31">
        <v>0.57956018518518515</v>
      </c>
      <c r="AO36" s="31">
        <v>0</v>
      </c>
      <c r="AP36" s="25">
        <v>2087.9899999999998</v>
      </c>
      <c r="AQ36" s="23" t="s">
        <v>64</v>
      </c>
      <c r="AR36" s="23" t="s">
        <v>64</v>
      </c>
      <c r="AS36" s="23" t="s">
        <v>75</v>
      </c>
      <c r="AT36" s="23" t="s">
        <v>134</v>
      </c>
      <c r="AU36" s="23" t="s">
        <v>64</v>
      </c>
      <c r="AV36" s="23" t="s">
        <v>64</v>
      </c>
      <c r="AW36" s="23" t="s">
        <v>64</v>
      </c>
      <c r="AX36" s="23" t="s">
        <v>78</v>
      </c>
      <c r="AY36" s="23" t="s">
        <v>64</v>
      </c>
      <c r="AZ36" s="23" t="s">
        <v>64</v>
      </c>
      <c r="BA36" s="23" t="s">
        <v>64</v>
      </c>
      <c r="BB36" s="23" t="s">
        <v>64</v>
      </c>
      <c r="BC36" s="23" t="s">
        <v>64</v>
      </c>
      <c r="BD36" s="23" t="s">
        <v>74</v>
      </c>
      <c r="BE36" s="23" t="s">
        <v>64</v>
      </c>
      <c r="BF36" s="23" t="s">
        <v>64</v>
      </c>
      <c r="BG36" s="23" t="s">
        <v>64</v>
      </c>
      <c r="BH36" s="23" t="s">
        <v>64</v>
      </c>
      <c r="BI36" s="23" t="s">
        <v>79</v>
      </c>
      <c r="BJ36" s="23" t="s">
        <v>64</v>
      </c>
      <c r="BK36" s="23" t="s">
        <v>93</v>
      </c>
      <c r="BL36" s="23" t="s">
        <v>3</v>
      </c>
      <c r="BM36" s="23" t="s">
        <v>81</v>
      </c>
      <c r="BN36" s="23" t="s">
        <v>82</v>
      </c>
      <c r="BO36" s="23" t="s">
        <v>64</v>
      </c>
    </row>
    <row r="37" spans="1:67" x14ac:dyDescent="0.2">
      <c r="A37" s="23" t="s">
        <v>60</v>
      </c>
      <c r="B37" s="23" t="s">
        <v>61</v>
      </c>
      <c r="C37" s="26"/>
      <c r="D37" s="25">
        <v>1879.21</v>
      </c>
      <c r="E37" s="25">
        <v>-1879.21</v>
      </c>
      <c r="F37" s="37" t="s">
        <v>203</v>
      </c>
      <c r="G37" s="32" t="s">
        <v>208</v>
      </c>
      <c r="H37" s="47">
        <v>45378</v>
      </c>
      <c r="I37" s="23" t="s">
        <v>64</v>
      </c>
      <c r="J37" s="23" t="s">
        <v>203</v>
      </c>
      <c r="K37" s="23" t="s">
        <v>197</v>
      </c>
      <c r="L37" s="23" t="s">
        <v>209</v>
      </c>
      <c r="M37" s="23" t="s">
        <v>64</v>
      </c>
      <c r="N37" s="23" t="s">
        <v>67</v>
      </c>
      <c r="O37" s="23" t="s">
        <v>91</v>
      </c>
      <c r="P37" s="23" t="s">
        <v>64</v>
      </c>
      <c r="Q37" s="23" t="s">
        <v>69</v>
      </c>
      <c r="R37" s="23" t="s">
        <v>64</v>
      </c>
      <c r="S37" s="23" t="s">
        <v>64</v>
      </c>
      <c r="T37" s="23" t="s">
        <v>64</v>
      </c>
      <c r="U37" s="23" t="s">
        <v>64</v>
      </c>
      <c r="V37" s="23" t="s">
        <v>64</v>
      </c>
      <c r="W37" s="23" t="s">
        <v>64</v>
      </c>
      <c r="X37" s="23" t="s">
        <v>64</v>
      </c>
      <c r="Y37" s="23" t="s">
        <v>70</v>
      </c>
      <c r="Z37" s="23" t="s">
        <v>71</v>
      </c>
      <c r="AA37" s="23" t="s">
        <v>64</v>
      </c>
      <c r="AB37" s="23" t="s">
        <v>72</v>
      </c>
      <c r="AC37" s="23" t="s">
        <v>64</v>
      </c>
      <c r="AD37" s="26"/>
      <c r="AE37" s="23" t="s">
        <v>64</v>
      </c>
      <c r="AF37" s="29" t="s">
        <v>73</v>
      </c>
      <c r="AG37" s="29">
        <v>45383</v>
      </c>
      <c r="AH37" s="23" t="s">
        <v>74</v>
      </c>
      <c r="AI37" s="23" t="s">
        <v>64</v>
      </c>
      <c r="AJ37" s="29" t="s">
        <v>73</v>
      </c>
      <c r="AK37" s="29" t="s">
        <v>73</v>
      </c>
      <c r="AL37" s="29" t="s">
        <v>73</v>
      </c>
      <c r="AM37" s="29" t="s">
        <v>73</v>
      </c>
      <c r="AN37" s="31">
        <v>0.5820833333333334</v>
      </c>
      <c r="AO37" s="31">
        <v>0</v>
      </c>
      <c r="AP37" s="25">
        <v>1879.21</v>
      </c>
      <c r="AQ37" s="23" t="s">
        <v>64</v>
      </c>
      <c r="AR37" s="23" t="s">
        <v>64</v>
      </c>
      <c r="AS37" s="23" t="s">
        <v>75</v>
      </c>
      <c r="AT37" s="23" t="s">
        <v>134</v>
      </c>
      <c r="AU37" s="23" t="s">
        <v>64</v>
      </c>
      <c r="AV37" s="23" t="s">
        <v>64</v>
      </c>
      <c r="AW37" s="23" t="s">
        <v>64</v>
      </c>
      <c r="AX37" s="23" t="s">
        <v>78</v>
      </c>
      <c r="AY37" s="23" t="s">
        <v>64</v>
      </c>
      <c r="AZ37" s="23" t="s">
        <v>64</v>
      </c>
      <c r="BA37" s="23" t="s">
        <v>64</v>
      </c>
      <c r="BB37" s="23" t="s">
        <v>64</v>
      </c>
      <c r="BC37" s="23" t="s">
        <v>64</v>
      </c>
      <c r="BD37" s="23" t="s">
        <v>74</v>
      </c>
      <c r="BE37" s="23" t="s">
        <v>64</v>
      </c>
      <c r="BF37" s="23" t="s">
        <v>64</v>
      </c>
      <c r="BG37" s="23" t="s">
        <v>64</v>
      </c>
      <c r="BH37" s="23" t="s">
        <v>64</v>
      </c>
      <c r="BI37" s="23" t="s">
        <v>79</v>
      </c>
      <c r="BJ37" s="23" t="s">
        <v>64</v>
      </c>
      <c r="BK37" s="23" t="s">
        <v>93</v>
      </c>
      <c r="BL37" s="23" t="s">
        <v>3</v>
      </c>
      <c r="BM37" s="23" t="s">
        <v>81</v>
      </c>
      <c r="BN37" s="23" t="s">
        <v>82</v>
      </c>
      <c r="BO37" s="23" t="s">
        <v>64</v>
      </c>
    </row>
    <row r="38" spans="1:67" x14ac:dyDescent="0.2">
      <c r="A38" s="23" t="s">
        <v>60</v>
      </c>
      <c r="B38" s="23" t="s">
        <v>61</v>
      </c>
      <c r="C38" s="26"/>
      <c r="D38" s="25">
        <v>2505.59</v>
      </c>
      <c r="E38" s="25">
        <v>-2505.59</v>
      </c>
      <c r="F38" s="37" t="s">
        <v>203</v>
      </c>
      <c r="G38" s="32" t="s">
        <v>210</v>
      </c>
      <c r="H38" s="47">
        <v>45378</v>
      </c>
      <c r="I38" s="23" t="s">
        <v>64</v>
      </c>
      <c r="J38" s="23" t="s">
        <v>203</v>
      </c>
      <c r="K38" s="23" t="s">
        <v>197</v>
      </c>
      <c r="L38" s="23" t="s">
        <v>211</v>
      </c>
      <c r="M38" s="23" t="s">
        <v>64</v>
      </c>
      <c r="N38" s="23" t="s">
        <v>67</v>
      </c>
      <c r="O38" s="23" t="s">
        <v>91</v>
      </c>
      <c r="P38" s="23" t="s">
        <v>64</v>
      </c>
      <c r="Q38" s="23" t="s">
        <v>69</v>
      </c>
      <c r="R38" s="23" t="s">
        <v>64</v>
      </c>
      <c r="S38" s="23" t="s">
        <v>64</v>
      </c>
      <c r="T38" s="23" t="s">
        <v>64</v>
      </c>
      <c r="U38" s="23" t="s">
        <v>64</v>
      </c>
      <c r="V38" s="23" t="s">
        <v>64</v>
      </c>
      <c r="W38" s="23" t="s">
        <v>64</v>
      </c>
      <c r="X38" s="23" t="s">
        <v>64</v>
      </c>
      <c r="Y38" s="23" t="s">
        <v>70</v>
      </c>
      <c r="Z38" s="23" t="s">
        <v>71</v>
      </c>
      <c r="AA38" s="23" t="s">
        <v>64</v>
      </c>
      <c r="AB38" s="23" t="s">
        <v>72</v>
      </c>
      <c r="AC38" s="23" t="s">
        <v>64</v>
      </c>
      <c r="AD38" s="26"/>
      <c r="AE38" s="23" t="s">
        <v>64</v>
      </c>
      <c r="AF38" s="29" t="s">
        <v>73</v>
      </c>
      <c r="AG38" s="29">
        <v>45383</v>
      </c>
      <c r="AH38" s="23" t="s">
        <v>74</v>
      </c>
      <c r="AI38" s="23" t="s">
        <v>64</v>
      </c>
      <c r="AJ38" s="29" t="s">
        <v>73</v>
      </c>
      <c r="AK38" s="29" t="s">
        <v>73</v>
      </c>
      <c r="AL38" s="29" t="s">
        <v>73</v>
      </c>
      <c r="AM38" s="29" t="s">
        <v>73</v>
      </c>
      <c r="AN38" s="31">
        <v>0.5835069444444444</v>
      </c>
      <c r="AO38" s="31">
        <v>0</v>
      </c>
      <c r="AP38" s="25">
        <v>2505.59</v>
      </c>
      <c r="AQ38" s="23" t="s">
        <v>64</v>
      </c>
      <c r="AR38" s="23" t="s">
        <v>64</v>
      </c>
      <c r="AS38" s="23" t="s">
        <v>75</v>
      </c>
      <c r="AT38" s="23" t="s">
        <v>134</v>
      </c>
      <c r="AU38" s="23" t="s">
        <v>64</v>
      </c>
      <c r="AV38" s="23" t="s">
        <v>64</v>
      </c>
      <c r="AW38" s="23" t="s">
        <v>64</v>
      </c>
      <c r="AX38" s="23" t="s">
        <v>78</v>
      </c>
      <c r="AY38" s="23" t="s">
        <v>64</v>
      </c>
      <c r="AZ38" s="23" t="s">
        <v>64</v>
      </c>
      <c r="BA38" s="23" t="s">
        <v>64</v>
      </c>
      <c r="BB38" s="23" t="s">
        <v>64</v>
      </c>
      <c r="BC38" s="23" t="s">
        <v>64</v>
      </c>
      <c r="BD38" s="23" t="s">
        <v>74</v>
      </c>
      <c r="BE38" s="23" t="s">
        <v>64</v>
      </c>
      <c r="BF38" s="23" t="s">
        <v>64</v>
      </c>
      <c r="BG38" s="23" t="s">
        <v>64</v>
      </c>
      <c r="BH38" s="23" t="s">
        <v>64</v>
      </c>
      <c r="BI38" s="23" t="s">
        <v>79</v>
      </c>
      <c r="BJ38" s="23" t="s">
        <v>64</v>
      </c>
      <c r="BK38" s="23" t="s">
        <v>93</v>
      </c>
      <c r="BL38" s="23" t="s">
        <v>3</v>
      </c>
      <c r="BM38" s="23" t="s">
        <v>81</v>
      </c>
      <c r="BN38" s="23" t="s">
        <v>82</v>
      </c>
      <c r="BO38" s="23" t="s">
        <v>64</v>
      </c>
    </row>
    <row r="39" spans="1:67" x14ac:dyDescent="0.2">
      <c r="A39" s="23" t="s">
        <v>60</v>
      </c>
      <c r="B39" s="23" t="s">
        <v>61</v>
      </c>
      <c r="C39" s="26"/>
      <c r="D39" s="25">
        <v>2227.1999999999998</v>
      </c>
      <c r="E39" s="25">
        <v>-2227.1999999999998</v>
      </c>
      <c r="F39" s="37" t="s">
        <v>212</v>
      </c>
      <c r="G39" s="32" t="s">
        <v>213</v>
      </c>
      <c r="H39" s="47">
        <v>45378</v>
      </c>
      <c r="I39" s="23" t="s">
        <v>64</v>
      </c>
      <c r="J39" s="23" t="s">
        <v>212</v>
      </c>
      <c r="K39" s="23" t="s">
        <v>197</v>
      </c>
      <c r="L39" s="23" t="s">
        <v>214</v>
      </c>
      <c r="M39" s="23" t="s">
        <v>64</v>
      </c>
      <c r="N39" s="23" t="s">
        <v>67</v>
      </c>
      <c r="O39" s="23" t="s">
        <v>91</v>
      </c>
      <c r="P39" s="23" t="s">
        <v>64</v>
      </c>
      <c r="Q39" s="23" t="s">
        <v>69</v>
      </c>
      <c r="R39" s="23" t="s">
        <v>64</v>
      </c>
      <c r="S39" s="23" t="s">
        <v>64</v>
      </c>
      <c r="T39" s="23" t="s">
        <v>64</v>
      </c>
      <c r="U39" s="23" t="s">
        <v>64</v>
      </c>
      <c r="V39" s="23" t="s">
        <v>64</v>
      </c>
      <c r="W39" s="23" t="s">
        <v>64</v>
      </c>
      <c r="X39" s="23" t="s">
        <v>64</v>
      </c>
      <c r="Y39" s="23" t="s">
        <v>70</v>
      </c>
      <c r="Z39" s="23" t="s">
        <v>71</v>
      </c>
      <c r="AA39" s="23" t="s">
        <v>64</v>
      </c>
      <c r="AB39" s="23" t="s">
        <v>72</v>
      </c>
      <c r="AC39" s="23" t="s">
        <v>64</v>
      </c>
      <c r="AD39" s="26"/>
      <c r="AE39" s="23" t="s">
        <v>64</v>
      </c>
      <c r="AF39" s="29" t="s">
        <v>73</v>
      </c>
      <c r="AG39" s="29">
        <v>45383</v>
      </c>
      <c r="AH39" s="23" t="s">
        <v>74</v>
      </c>
      <c r="AI39" s="23" t="s">
        <v>64</v>
      </c>
      <c r="AJ39" s="29" t="s">
        <v>73</v>
      </c>
      <c r="AK39" s="29" t="s">
        <v>73</v>
      </c>
      <c r="AL39" s="29" t="s">
        <v>73</v>
      </c>
      <c r="AM39" s="29" t="s">
        <v>73</v>
      </c>
      <c r="AN39" s="31">
        <v>0.58925925925925926</v>
      </c>
      <c r="AO39" s="31">
        <v>0</v>
      </c>
      <c r="AP39" s="25">
        <v>2227.1999999999998</v>
      </c>
      <c r="AQ39" s="23" t="s">
        <v>64</v>
      </c>
      <c r="AR39" s="23" t="s">
        <v>64</v>
      </c>
      <c r="AS39" s="23" t="s">
        <v>75</v>
      </c>
      <c r="AT39" s="23" t="s">
        <v>134</v>
      </c>
      <c r="AU39" s="23" t="s">
        <v>64</v>
      </c>
      <c r="AV39" s="23" t="s">
        <v>64</v>
      </c>
      <c r="AW39" s="23" t="s">
        <v>64</v>
      </c>
      <c r="AX39" s="23" t="s">
        <v>78</v>
      </c>
      <c r="AY39" s="23" t="s">
        <v>64</v>
      </c>
      <c r="AZ39" s="23" t="s">
        <v>64</v>
      </c>
      <c r="BA39" s="23" t="s">
        <v>64</v>
      </c>
      <c r="BB39" s="23" t="s">
        <v>64</v>
      </c>
      <c r="BC39" s="23" t="s">
        <v>64</v>
      </c>
      <c r="BD39" s="23" t="s">
        <v>74</v>
      </c>
      <c r="BE39" s="23" t="s">
        <v>64</v>
      </c>
      <c r="BF39" s="23" t="s">
        <v>64</v>
      </c>
      <c r="BG39" s="23" t="s">
        <v>64</v>
      </c>
      <c r="BH39" s="23" t="s">
        <v>64</v>
      </c>
      <c r="BI39" s="23" t="s">
        <v>79</v>
      </c>
      <c r="BJ39" s="23" t="s">
        <v>64</v>
      </c>
      <c r="BK39" s="23" t="s">
        <v>93</v>
      </c>
      <c r="BL39" s="23" t="s">
        <v>3</v>
      </c>
      <c r="BM39" s="23" t="s">
        <v>81</v>
      </c>
      <c r="BN39" s="23" t="s">
        <v>82</v>
      </c>
      <c r="BO39" s="23" t="s">
        <v>64</v>
      </c>
    </row>
    <row r="40" spans="1:67" x14ac:dyDescent="0.2">
      <c r="A40" s="23" t="s">
        <v>60</v>
      </c>
      <c r="B40" s="23" t="s">
        <v>61</v>
      </c>
      <c r="C40" s="26"/>
      <c r="D40" s="25">
        <v>11726</v>
      </c>
      <c r="E40" s="25">
        <v>-11726</v>
      </c>
      <c r="F40" s="37" t="s">
        <v>215</v>
      </c>
      <c r="G40" s="32" t="s">
        <v>216</v>
      </c>
      <c r="H40" s="47">
        <v>45377</v>
      </c>
      <c r="I40" s="23" t="s">
        <v>64</v>
      </c>
      <c r="J40" s="23" t="s">
        <v>217</v>
      </c>
      <c r="K40" s="23" t="s">
        <v>218</v>
      </c>
      <c r="L40" s="23" t="s">
        <v>218</v>
      </c>
      <c r="M40" s="23" t="s">
        <v>64</v>
      </c>
      <c r="N40" s="23" t="s">
        <v>67</v>
      </c>
      <c r="O40" s="23" t="s">
        <v>91</v>
      </c>
      <c r="P40" s="23" t="s">
        <v>64</v>
      </c>
      <c r="Q40" s="23" t="s">
        <v>69</v>
      </c>
      <c r="R40" s="23" t="s">
        <v>64</v>
      </c>
      <c r="S40" s="23" t="s">
        <v>64</v>
      </c>
      <c r="T40" s="23" t="s">
        <v>64</v>
      </c>
      <c r="U40" s="23" t="s">
        <v>64</v>
      </c>
      <c r="V40" s="23" t="s">
        <v>64</v>
      </c>
      <c r="W40" s="23" t="s">
        <v>64</v>
      </c>
      <c r="X40" s="23" t="s">
        <v>64</v>
      </c>
      <c r="Y40" s="23" t="s">
        <v>70</v>
      </c>
      <c r="Z40" s="23" t="s">
        <v>71</v>
      </c>
      <c r="AA40" s="23" t="s">
        <v>64</v>
      </c>
      <c r="AB40" s="23" t="s">
        <v>72</v>
      </c>
      <c r="AC40" s="23" t="s">
        <v>64</v>
      </c>
      <c r="AD40" s="26"/>
      <c r="AE40" s="23" t="s">
        <v>64</v>
      </c>
      <c r="AF40" s="29" t="s">
        <v>73</v>
      </c>
      <c r="AG40" s="29">
        <v>45383</v>
      </c>
      <c r="AH40" s="23" t="s">
        <v>74</v>
      </c>
      <c r="AI40" s="23" t="s">
        <v>64</v>
      </c>
      <c r="AJ40" s="29" t="s">
        <v>73</v>
      </c>
      <c r="AK40" s="29" t="s">
        <v>73</v>
      </c>
      <c r="AL40" s="29" t="s">
        <v>73</v>
      </c>
      <c r="AM40" s="29" t="s">
        <v>73</v>
      </c>
      <c r="AN40" s="31">
        <v>0.61020833333333335</v>
      </c>
      <c r="AO40" s="31">
        <v>0</v>
      </c>
      <c r="AP40" s="25">
        <v>11726</v>
      </c>
      <c r="AQ40" s="23" t="s">
        <v>64</v>
      </c>
      <c r="AR40" s="23" t="s">
        <v>64</v>
      </c>
      <c r="AS40" s="23" t="s">
        <v>75</v>
      </c>
      <c r="AT40" s="23" t="s">
        <v>134</v>
      </c>
      <c r="AU40" s="23" t="s">
        <v>64</v>
      </c>
      <c r="AV40" s="23" t="s">
        <v>64</v>
      </c>
      <c r="AW40" s="23" t="s">
        <v>64</v>
      </c>
      <c r="AX40" s="23" t="s">
        <v>78</v>
      </c>
      <c r="AY40" s="23" t="s">
        <v>64</v>
      </c>
      <c r="AZ40" s="23" t="s">
        <v>64</v>
      </c>
      <c r="BA40" s="23" t="s">
        <v>64</v>
      </c>
      <c r="BB40" s="23" t="s">
        <v>64</v>
      </c>
      <c r="BC40" s="23" t="s">
        <v>64</v>
      </c>
      <c r="BD40" s="23" t="s">
        <v>74</v>
      </c>
      <c r="BE40" s="23" t="s">
        <v>64</v>
      </c>
      <c r="BF40" s="23" t="s">
        <v>64</v>
      </c>
      <c r="BG40" s="23" t="s">
        <v>64</v>
      </c>
      <c r="BH40" s="23" t="s">
        <v>64</v>
      </c>
      <c r="BI40" s="23" t="s">
        <v>79</v>
      </c>
      <c r="BJ40" s="23" t="s">
        <v>64</v>
      </c>
      <c r="BK40" s="23" t="s">
        <v>93</v>
      </c>
      <c r="BL40" s="23" t="s">
        <v>3</v>
      </c>
      <c r="BM40" s="23" t="s">
        <v>81</v>
      </c>
      <c r="BN40" s="23" t="s">
        <v>82</v>
      </c>
      <c r="BO40" s="23" t="s">
        <v>64</v>
      </c>
    </row>
    <row r="41" spans="1:67" x14ac:dyDescent="0.2">
      <c r="A41" s="23" t="s">
        <v>60</v>
      </c>
      <c r="B41" s="23" t="s">
        <v>61</v>
      </c>
      <c r="C41" s="26"/>
      <c r="D41" s="25">
        <v>4893.3500000000004</v>
      </c>
      <c r="E41" s="25">
        <v>-4893.3500000000004</v>
      </c>
      <c r="F41" s="37" t="s">
        <v>203</v>
      </c>
      <c r="G41" s="32" t="s">
        <v>219</v>
      </c>
      <c r="H41" s="47">
        <v>45377</v>
      </c>
      <c r="I41" s="23" t="s">
        <v>64</v>
      </c>
      <c r="J41" s="23" t="s">
        <v>203</v>
      </c>
      <c r="K41" s="23" t="s">
        <v>220</v>
      </c>
      <c r="L41" s="23" t="s">
        <v>221</v>
      </c>
      <c r="M41" s="23" t="s">
        <v>64</v>
      </c>
      <c r="N41" s="23" t="s">
        <v>67</v>
      </c>
      <c r="O41" s="23" t="s">
        <v>91</v>
      </c>
      <c r="P41" s="23" t="s">
        <v>64</v>
      </c>
      <c r="Q41" s="23" t="s">
        <v>69</v>
      </c>
      <c r="R41" s="23" t="s">
        <v>64</v>
      </c>
      <c r="S41" s="23" t="s">
        <v>64</v>
      </c>
      <c r="T41" s="23" t="s">
        <v>64</v>
      </c>
      <c r="U41" s="23" t="s">
        <v>64</v>
      </c>
      <c r="V41" s="23" t="s">
        <v>64</v>
      </c>
      <c r="W41" s="23" t="s">
        <v>64</v>
      </c>
      <c r="X41" s="23" t="s">
        <v>64</v>
      </c>
      <c r="Y41" s="23" t="s">
        <v>70</v>
      </c>
      <c r="Z41" s="23" t="s">
        <v>71</v>
      </c>
      <c r="AA41" s="23" t="s">
        <v>64</v>
      </c>
      <c r="AB41" s="23" t="s">
        <v>72</v>
      </c>
      <c r="AC41" s="23" t="s">
        <v>64</v>
      </c>
      <c r="AD41" s="26"/>
      <c r="AE41" s="23" t="s">
        <v>64</v>
      </c>
      <c r="AF41" s="29" t="s">
        <v>73</v>
      </c>
      <c r="AG41" s="29">
        <v>45383</v>
      </c>
      <c r="AH41" s="23" t="s">
        <v>74</v>
      </c>
      <c r="AI41" s="23" t="s">
        <v>64</v>
      </c>
      <c r="AJ41" s="29" t="s">
        <v>73</v>
      </c>
      <c r="AK41" s="29" t="s">
        <v>73</v>
      </c>
      <c r="AL41" s="29" t="s">
        <v>73</v>
      </c>
      <c r="AM41" s="29" t="s">
        <v>73</v>
      </c>
      <c r="AN41" s="31">
        <v>0.61296296296296293</v>
      </c>
      <c r="AO41" s="31">
        <v>0</v>
      </c>
      <c r="AP41" s="25">
        <v>4893.3500000000004</v>
      </c>
      <c r="AQ41" s="23" t="s">
        <v>64</v>
      </c>
      <c r="AR41" s="23" t="s">
        <v>64</v>
      </c>
      <c r="AS41" s="23" t="s">
        <v>75</v>
      </c>
      <c r="AT41" s="23" t="s">
        <v>134</v>
      </c>
      <c r="AU41" s="23" t="s">
        <v>64</v>
      </c>
      <c r="AV41" s="23" t="s">
        <v>64</v>
      </c>
      <c r="AW41" s="23" t="s">
        <v>64</v>
      </c>
      <c r="AX41" s="23" t="s">
        <v>78</v>
      </c>
      <c r="AY41" s="23" t="s">
        <v>64</v>
      </c>
      <c r="AZ41" s="23" t="s">
        <v>64</v>
      </c>
      <c r="BA41" s="23" t="s">
        <v>64</v>
      </c>
      <c r="BB41" s="23" t="s">
        <v>64</v>
      </c>
      <c r="BC41" s="23" t="s">
        <v>64</v>
      </c>
      <c r="BD41" s="23" t="s">
        <v>74</v>
      </c>
      <c r="BE41" s="23" t="s">
        <v>64</v>
      </c>
      <c r="BF41" s="23" t="s">
        <v>64</v>
      </c>
      <c r="BG41" s="23" t="s">
        <v>64</v>
      </c>
      <c r="BH41" s="23" t="s">
        <v>64</v>
      </c>
      <c r="BI41" s="23" t="s">
        <v>79</v>
      </c>
      <c r="BJ41" s="23" t="s">
        <v>64</v>
      </c>
      <c r="BK41" s="23" t="s">
        <v>93</v>
      </c>
      <c r="BL41" s="23" t="s">
        <v>3</v>
      </c>
      <c r="BM41" s="23" t="s">
        <v>81</v>
      </c>
      <c r="BN41" s="23" t="s">
        <v>82</v>
      </c>
      <c r="BO41" s="23" t="s">
        <v>64</v>
      </c>
    </row>
    <row r="42" spans="1:67" x14ac:dyDescent="0.2">
      <c r="A42" s="23" t="s">
        <v>60</v>
      </c>
      <c r="B42" s="23" t="s">
        <v>61</v>
      </c>
      <c r="C42" s="26"/>
      <c r="D42" s="25">
        <v>1634.87</v>
      </c>
      <c r="E42" s="25">
        <v>-1634.87</v>
      </c>
      <c r="F42" s="37" t="s">
        <v>222</v>
      </c>
      <c r="G42" s="32" t="s">
        <v>223</v>
      </c>
      <c r="H42" s="47">
        <v>45377</v>
      </c>
      <c r="I42" s="23" t="s">
        <v>64</v>
      </c>
      <c r="J42" s="23" t="s">
        <v>222</v>
      </c>
      <c r="K42" s="23" t="s">
        <v>224</v>
      </c>
      <c r="L42" s="23" t="s">
        <v>224</v>
      </c>
      <c r="M42" s="23" t="s">
        <v>64</v>
      </c>
      <c r="N42" s="23" t="s">
        <v>67</v>
      </c>
      <c r="O42" s="23" t="s">
        <v>91</v>
      </c>
      <c r="P42" s="23" t="s">
        <v>64</v>
      </c>
      <c r="Q42" s="23" t="s">
        <v>69</v>
      </c>
      <c r="R42" s="23" t="s">
        <v>64</v>
      </c>
      <c r="S42" s="23" t="s">
        <v>64</v>
      </c>
      <c r="T42" s="23" t="s">
        <v>64</v>
      </c>
      <c r="U42" s="23" t="s">
        <v>64</v>
      </c>
      <c r="V42" s="23" t="s">
        <v>64</v>
      </c>
      <c r="W42" s="23" t="s">
        <v>64</v>
      </c>
      <c r="X42" s="23" t="s">
        <v>64</v>
      </c>
      <c r="Y42" s="23" t="s">
        <v>70</v>
      </c>
      <c r="Z42" s="23" t="s">
        <v>71</v>
      </c>
      <c r="AA42" s="23" t="s">
        <v>64</v>
      </c>
      <c r="AB42" s="23" t="s">
        <v>72</v>
      </c>
      <c r="AC42" s="23" t="s">
        <v>64</v>
      </c>
      <c r="AD42" s="26"/>
      <c r="AE42" s="23" t="s">
        <v>64</v>
      </c>
      <c r="AF42" s="29" t="s">
        <v>73</v>
      </c>
      <c r="AG42" s="29">
        <v>45383</v>
      </c>
      <c r="AH42" s="23" t="s">
        <v>74</v>
      </c>
      <c r="AI42" s="23" t="s">
        <v>64</v>
      </c>
      <c r="AJ42" s="29" t="s">
        <v>73</v>
      </c>
      <c r="AK42" s="29" t="s">
        <v>73</v>
      </c>
      <c r="AL42" s="29" t="s">
        <v>73</v>
      </c>
      <c r="AM42" s="29" t="s">
        <v>73</v>
      </c>
      <c r="AN42" s="31">
        <v>0.61523148148148155</v>
      </c>
      <c r="AO42" s="31">
        <v>0</v>
      </c>
      <c r="AP42" s="25">
        <v>1634.87</v>
      </c>
      <c r="AQ42" s="23" t="s">
        <v>64</v>
      </c>
      <c r="AR42" s="23" t="s">
        <v>64</v>
      </c>
      <c r="AS42" s="23" t="s">
        <v>75</v>
      </c>
      <c r="AT42" s="23" t="s">
        <v>134</v>
      </c>
      <c r="AU42" s="23" t="s">
        <v>64</v>
      </c>
      <c r="AV42" s="23" t="s">
        <v>64</v>
      </c>
      <c r="AW42" s="23" t="s">
        <v>64</v>
      </c>
      <c r="AX42" s="23" t="s">
        <v>78</v>
      </c>
      <c r="AY42" s="23" t="s">
        <v>64</v>
      </c>
      <c r="AZ42" s="23" t="s">
        <v>64</v>
      </c>
      <c r="BA42" s="23" t="s">
        <v>64</v>
      </c>
      <c r="BB42" s="23" t="s">
        <v>64</v>
      </c>
      <c r="BC42" s="23" t="s">
        <v>64</v>
      </c>
      <c r="BD42" s="23" t="s">
        <v>74</v>
      </c>
      <c r="BE42" s="23" t="s">
        <v>64</v>
      </c>
      <c r="BF42" s="23" t="s">
        <v>64</v>
      </c>
      <c r="BG42" s="23" t="s">
        <v>64</v>
      </c>
      <c r="BH42" s="23" t="s">
        <v>64</v>
      </c>
      <c r="BI42" s="23" t="s">
        <v>79</v>
      </c>
      <c r="BJ42" s="23" t="s">
        <v>64</v>
      </c>
      <c r="BK42" s="23" t="s">
        <v>93</v>
      </c>
      <c r="BL42" s="23" t="s">
        <v>3</v>
      </c>
      <c r="BM42" s="23" t="s">
        <v>81</v>
      </c>
      <c r="BN42" s="23" t="s">
        <v>82</v>
      </c>
      <c r="BO42" s="23" t="s">
        <v>64</v>
      </c>
    </row>
    <row r="43" spans="1:67" x14ac:dyDescent="0.2">
      <c r="A43" s="23" t="s">
        <v>60</v>
      </c>
      <c r="B43" s="23" t="s">
        <v>61</v>
      </c>
      <c r="C43" s="26"/>
      <c r="D43" s="25">
        <v>2164.8000000000002</v>
      </c>
      <c r="E43" s="25">
        <v>-2164.8000000000002</v>
      </c>
      <c r="F43" s="37" t="s">
        <v>225</v>
      </c>
      <c r="G43" s="32" t="s">
        <v>226</v>
      </c>
      <c r="H43" s="47">
        <v>45377</v>
      </c>
      <c r="I43" s="23" t="s">
        <v>64</v>
      </c>
      <c r="J43" s="23" t="s">
        <v>225</v>
      </c>
      <c r="K43" s="23" t="s">
        <v>227</v>
      </c>
      <c r="L43" s="23" t="s">
        <v>228</v>
      </c>
      <c r="M43" s="23" t="s">
        <v>64</v>
      </c>
      <c r="N43" s="23" t="s">
        <v>67</v>
      </c>
      <c r="O43" s="23" t="s">
        <v>91</v>
      </c>
      <c r="P43" s="23" t="s">
        <v>64</v>
      </c>
      <c r="Q43" s="23" t="s">
        <v>69</v>
      </c>
      <c r="R43" s="23" t="s">
        <v>64</v>
      </c>
      <c r="S43" s="23" t="s">
        <v>64</v>
      </c>
      <c r="T43" s="23" t="s">
        <v>64</v>
      </c>
      <c r="U43" s="23" t="s">
        <v>64</v>
      </c>
      <c r="V43" s="23" t="s">
        <v>64</v>
      </c>
      <c r="W43" s="23" t="s">
        <v>64</v>
      </c>
      <c r="X43" s="23" t="s">
        <v>64</v>
      </c>
      <c r="Y43" s="23" t="s">
        <v>70</v>
      </c>
      <c r="Z43" s="23" t="s">
        <v>71</v>
      </c>
      <c r="AA43" s="23" t="s">
        <v>64</v>
      </c>
      <c r="AB43" s="23" t="s">
        <v>72</v>
      </c>
      <c r="AC43" s="23" t="s">
        <v>64</v>
      </c>
      <c r="AD43" s="26"/>
      <c r="AE43" s="23" t="s">
        <v>64</v>
      </c>
      <c r="AF43" s="29" t="s">
        <v>73</v>
      </c>
      <c r="AG43" s="29">
        <v>45383</v>
      </c>
      <c r="AH43" s="23" t="s">
        <v>74</v>
      </c>
      <c r="AI43" s="23" t="s">
        <v>64</v>
      </c>
      <c r="AJ43" s="29" t="s">
        <v>73</v>
      </c>
      <c r="AK43" s="29" t="s">
        <v>73</v>
      </c>
      <c r="AL43" s="29" t="s">
        <v>73</v>
      </c>
      <c r="AM43" s="29" t="s">
        <v>73</v>
      </c>
      <c r="AN43" s="31">
        <v>0.62001157407407403</v>
      </c>
      <c r="AO43" s="31">
        <v>0</v>
      </c>
      <c r="AP43" s="25">
        <v>2164.8000000000002</v>
      </c>
      <c r="AQ43" s="23" t="s">
        <v>64</v>
      </c>
      <c r="AR43" s="23" t="s">
        <v>64</v>
      </c>
      <c r="AS43" s="23" t="s">
        <v>75</v>
      </c>
      <c r="AT43" s="23" t="s">
        <v>134</v>
      </c>
      <c r="AU43" s="23" t="s">
        <v>64</v>
      </c>
      <c r="AV43" s="23" t="s">
        <v>64</v>
      </c>
      <c r="AW43" s="23" t="s">
        <v>64</v>
      </c>
      <c r="AX43" s="23" t="s">
        <v>78</v>
      </c>
      <c r="AY43" s="23" t="s">
        <v>64</v>
      </c>
      <c r="AZ43" s="23" t="s">
        <v>64</v>
      </c>
      <c r="BA43" s="23" t="s">
        <v>64</v>
      </c>
      <c r="BB43" s="23" t="s">
        <v>64</v>
      </c>
      <c r="BC43" s="23" t="s">
        <v>64</v>
      </c>
      <c r="BD43" s="23" t="s">
        <v>74</v>
      </c>
      <c r="BE43" s="23" t="s">
        <v>64</v>
      </c>
      <c r="BF43" s="23" t="s">
        <v>64</v>
      </c>
      <c r="BG43" s="23" t="s">
        <v>64</v>
      </c>
      <c r="BH43" s="23" t="s">
        <v>64</v>
      </c>
      <c r="BI43" s="23" t="s">
        <v>79</v>
      </c>
      <c r="BJ43" s="23" t="s">
        <v>64</v>
      </c>
      <c r="BK43" s="23" t="s">
        <v>93</v>
      </c>
      <c r="BL43" s="23" t="s">
        <v>3</v>
      </c>
      <c r="BM43" s="23" t="s">
        <v>81</v>
      </c>
      <c r="BN43" s="23" t="s">
        <v>82</v>
      </c>
      <c r="BO43" s="23" t="s">
        <v>64</v>
      </c>
    </row>
    <row r="44" spans="1:67" x14ac:dyDescent="0.2">
      <c r="A44" s="23" t="s">
        <v>60</v>
      </c>
      <c r="B44" s="23" t="s">
        <v>61</v>
      </c>
      <c r="C44" s="26"/>
      <c r="D44" s="25">
        <v>13351.6</v>
      </c>
      <c r="E44" s="25">
        <v>-13351.6</v>
      </c>
      <c r="F44" s="37" t="s">
        <v>229</v>
      </c>
      <c r="G44" s="32" t="s">
        <v>230</v>
      </c>
      <c r="H44" s="47">
        <v>45341</v>
      </c>
      <c r="I44" s="23" t="s">
        <v>64</v>
      </c>
      <c r="J44" s="23" t="s">
        <v>229</v>
      </c>
      <c r="K44" s="23" t="s">
        <v>231</v>
      </c>
      <c r="L44" s="23" t="s">
        <v>232</v>
      </c>
      <c r="M44" s="23" t="s">
        <v>64</v>
      </c>
      <c r="N44" s="23" t="s">
        <v>67</v>
      </c>
      <c r="O44" s="23" t="s">
        <v>91</v>
      </c>
      <c r="P44" s="23" t="s">
        <v>64</v>
      </c>
      <c r="Q44" s="23" t="s">
        <v>69</v>
      </c>
      <c r="R44" s="23" t="s">
        <v>64</v>
      </c>
      <c r="S44" s="23" t="s">
        <v>64</v>
      </c>
      <c r="T44" s="23" t="s">
        <v>64</v>
      </c>
      <c r="U44" s="23" t="s">
        <v>64</v>
      </c>
      <c r="V44" s="23" t="s">
        <v>64</v>
      </c>
      <c r="W44" s="23" t="s">
        <v>64</v>
      </c>
      <c r="X44" s="23" t="s">
        <v>64</v>
      </c>
      <c r="Y44" s="23" t="s">
        <v>70</v>
      </c>
      <c r="Z44" s="23" t="s">
        <v>71</v>
      </c>
      <c r="AA44" s="23" t="s">
        <v>64</v>
      </c>
      <c r="AB44" s="23" t="s">
        <v>72</v>
      </c>
      <c r="AC44" s="23" t="s">
        <v>64</v>
      </c>
      <c r="AD44" s="26"/>
      <c r="AE44" s="23" t="s">
        <v>64</v>
      </c>
      <c r="AF44" s="29" t="s">
        <v>73</v>
      </c>
      <c r="AG44" s="29">
        <v>45383</v>
      </c>
      <c r="AH44" s="23" t="s">
        <v>74</v>
      </c>
      <c r="AI44" s="23" t="s">
        <v>64</v>
      </c>
      <c r="AJ44" s="29" t="s">
        <v>73</v>
      </c>
      <c r="AK44" s="29" t="s">
        <v>73</v>
      </c>
      <c r="AL44" s="29" t="s">
        <v>73</v>
      </c>
      <c r="AM44" s="29" t="s">
        <v>73</v>
      </c>
      <c r="AN44" s="31">
        <v>0.62370370370370376</v>
      </c>
      <c r="AO44" s="31">
        <v>0</v>
      </c>
      <c r="AP44" s="25">
        <v>13351.6</v>
      </c>
      <c r="AQ44" s="23" t="s">
        <v>64</v>
      </c>
      <c r="AR44" s="23" t="s">
        <v>64</v>
      </c>
      <c r="AS44" s="23" t="s">
        <v>75</v>
      </c>
      <c r="AT44" s="23" t="s">
        <v>92</v>
      </c>
      <c r="AU44" s="23" t="s">
        <v>64</v>
      </c>
      <c r="AV44" s="23" t="s">
        <v>64</v>
      </c>
      <c r="AW44" s="23" t="s">
        <v>64</v>
      </c>
      <c r="AX44" s="23" t="s">
        <v>78</v>
      </c>
      <c r="AY44" s="23" t="s">
        <v>64</v>
      </c>
      <c r="AZ44" s="23" t="s">
        <v>64</v>
      </c>
      <c r="BA44" s="23" t="s">
        <v>64</v>
      </c>
      <c r="BB44" s="23" t="s">
        <v>64</v>
      </c>
      <c r="BC44" s="23" t="s">
        <v>64</v>
      </c>
      <c r="BD44" s="23" t="s">
        <v>74</v>
      </c>
      <c r="BE44" s="23" t="s">
        <v>64</v>
      </c>
      <c r="BF44" s="23" t="s">
        <v>64</v>
      </c>
      <c r="BG44" s="23" t="s">
        <v>64</v>
      </c>
      <c r="BH44" s="23" t="s">
        <v>64</v>
      </c>
      <c r="BI44" s="23" t="s">
        <v>79</v>
      </c>
      <c r="BJ44" s="23" t="s">
        <v>64</v>
      </c>
      <c r="BK44" s="23" t="s">
        <v>93</v>
      </c>
      <c r="BL44" s="23" t="s">
        <v>3</v>
      </c>
      <c r="BM44" s="23" t="s">
        <v>81</v>
      </c>
      <c r="BN44" s="23" t="s">
        <v>82</v>
      </c>
      <c r="BO44" s="23" t="s">
        <v>64</v>
      </c>
    </row>
    <row r="45" spans="1:67" x14ac:dyDescent="0.2">
      <c r="A45" s="23" t="s">
        <v>83</v>
      </c>
      <c r="B45" s="23" t="s">
        <v>84</v>
      </c>
      <c r="C45" s="26"/>
      <c r="D45" s="25">
        <v>1002</v>
      </c>
      <c r="E45" s="25">
        <v>-1002</v>
      </c>
      <c r="F45" s="37" t="s">
        <v>233</v>
      </c>
      <c r="G45" s="32" t="s">
        <v>234</v>
      </c>
      <c r="H45" s="47">
        <v>45378</v>
      </c>
      <c r="I45" s="23" t="s">
        <v>64</v>
      </c>
      <c r="J45" s="23" t="s">
        <v>233</v>
      </c>
      <c r="K45" s="23" t="s">
        <v>235</v>
      </c>
      <c r="L45" s="23" t="s">
        <v>236</v>
      </c>
      <c r="M45" s="23" t="s">
        <v>64</v>
      </c>
      <c r="N45" s="23" t="s">
        <v>67</v>
      </c>
      <c r="O45" s="23" t="s">
        <v>68</v>
      </c>
      <c r="P45" s="23" t="s">
        <v>64</v>
      </c>
      <c r="Q45" s="23" t="s">
        <v>69</v>
      </c>
      <c r="R45" s="23" t="s">
        <v>64</v>
      </c>
      <c r="S45" s="23" t="s">
        <v>64</v>
      </c>
      <c r="T45" s="23" t="s">
        <v>64</v>
      </c>
      <c r="U45" s="23" t="s">
        <v>64</v>
      </c>
      <c r="V45" s="23" t="s">
        <v>64</v>
      </c>
      <c r="W45" s="23" t="s">
        <v>64</v>
      </c>
      <c r="X45" s="23" t="s">
        <v>64</v>
      </c>
      <c r="Y45" s="23" t="s">
        <v>70</v>
      </c>
      <c r="Z45" s="23" t="s">
        <v>71</v>
      </c>
      <c r="AA45" s="23" t="s">
        <v>64</v>
      </c>
      <c r="AB45" s="23" t="s">
        <v>72</v>
      </c>
      <c r="AC45" s="23" t="s">
        <v>64</v>
      </c>
      <c r="AD45" s="26"/>
      <c r="AE45" s="23" t="s">
        <v>64</v>
      </c>
      <c r="AF45" s="29" t="s">
        <v>73</v>
      </c>
      <c r="AG45" s="29">
        <v>45383</v>
      </c>
      <c r="AH45" s="23" t="s">
        <v>74</v>
      </c>
      <c r="AI45" s="23" t="s">
        <v>64</v>
      </c>
      <c r="AJ45" s="29" t="s">
        <v>73</v>
      </c>
      <c r="AK45" s="29" t="s">
        <v>73</v>
      </c>
      <c r="AL45" s="29" t="s">
        <v>73</v>
      </c>
      <c r="AM45" s="29" t="s">
        <v>73</v>
      </c>
      <c r="AN45" s="31">
        <v>0.62592592592592589</v>
      </c>
      <c r="AO45" s="31">
        <v>0</v>
      </c>
      <c r="AP45" s="25">
        <v>1002</v>
      </c>
      <c r="AQ45" s="23" t="s">
        <v>64</v>
      </c>
      <c r="AR45" s="23" t="s">
        <v>64</v>
      </c>
      <c r="AS45" s="23" t="s">
        <v>75</v>
      </c>
      <c r="AT45" s="23" t="s">
        <v>134</v>
      </c>
      <c r="AU45" s="23" t="s">
        <v>64</v>
      </c>
      <c r="AV45" s="23" t="s">
        <v>64</v>
      </c>
      <c r="AW45" s="23" t="s">
        <v>64</v>
      </c>
      <c r="AX45" s="23" t="s">
        <v>78</v>
      </c>
      <c r="AY45" s="23" t="s">
        <v>64</v>
      </c>
      <c r="AZ45" s="23" t="s">
        <v>64</v>
      </c>
      <c r="BA45" s="23" t="s">
        <v>64</v>
      </c>
      <c r="BB45" s="23" t="s">
        <v>64</v>
      </c>
      <c r="BC45" s="23" t="s">
        <v>64</v>
      </c>
      <c r="BD45" s="23" t="s">
        <v>74</v>
      </c>
      <c r="BE45" s="23" t="s">
        <v>64</v>
      </c>
      <c r="BF45" s="23" t="s">
        <v>64</v>
      </c>
      <c r="BG45" s="23" t="s">
        <v>64</v>
      </c>
      <c r="BH45" s="23" t="s">
        <v>64</v>
      </c>
      <c r="BI45" s="23" t="s">
        <v>79</v>
      </c>
      <c r="BJ45" s="23" t="s">
        <v>64</v>
      </c>
      <c r="BK45" s="23" t="s">
        <v>80</v>
      </c>
      <c r="BL45" s="23" t="s">
        <v>3</v>
      </c>
      <c r="BM45" s="23" t="s">
        <v>81</v>
      </c>
      <c r="BN45" s="23" t="s">
        <v>82</v>
      </c>
      <c r="BO45" s="23" t="s">
        <v>64</v>
      </c>
    </row>
    <row r="46" spans="1:67" x14ac:dyDescent="0.2">
      <c r="A46" s="23" t="s">
        <v>60</v>
      </c>
      <c r="B46" s="23" t="s">
        <v>61</v>
      </c>
      <c r="C46" s="26"/>
      <c r="D46" s="25">
        <v>6438</v>
      </c>
      <c r="E46" s="25">
        <v>-6438</v>
      </c>
      <c r="F46" s="37" t="s">
        <v>237</v>
      </c>
      <c r="G46" s="32" t="s">
        <v>238</v>
      </c>
      <c r="H46" s="47">
        <v>45378</v>
      </c>
      <c r="I46" s="23" t="s">
        <v>64</v>
      </c>
      <c r="J46" s="23" t="s">
        <v>237</v>
      </c>
      <c r="K46" s="23" t="s">
        <v>239</v>
      </c>
      <c r="L46" s="23" t="s">
        <v>240</v>
      </c>
      <c r="M46" s="23" t="s">
        <v>64</v>
      </c>
      <c r="N46" s="23" t="s">
        <v>67</v>
      </c>
      <c r="O46" s="23" t="s">
        <v>91</v>
      </c>
      <c r="P46" s="23" t="s">
        <v>64</v>
      </c>
      <c r="Q46" s="23" t="s">
        <v>69</v>
      </c>
      <c r="R46" s="23" t="s">
        <v>64</v>
      </c>
      <c r="S46" s="23" t="s">
        <v>64</v>
      </c>
      <c r="T46" s="23" t="s">
        <v>64</v>
      </c>
      <c r="U46" s="23" t="s">
        <v>64</v>
      </c>
      <c r="V46" s="23" t="s">
        <v>64</v>
      </c>
      <c r="W46" s="23" t="s">
        <v>64</v>
      </c>
      <c r="X46" s="23" t="s">
        <v>64</v>
      </c>
      <c r="Y46" s="23" t="s">
        <v>70</v>
      </c>
      <c r="Z46" s="23" t="s">
        <v>71</v>
      </c>
      <c r="AA46" s="23" t="s">
        <v>64</v>
      </c>
      <c r="AB46" s="23" t="s">
        <v>72</v>
      </c>
      <c r="AC46" s="23" t="s">
        <v>64</v>
      </c>
      <c r="AD46" s="26"/>
      <c r="AE46" s="23" t="s">
        <v>64</v>
      </c>
      <c r="AF46" s="29" t="s">
        <v>73</v>
      </c>
      <c r="AG46" s="29">
        <v>45383</v>
      </c>
      <c r="AH46" s="23" t="s">
        <v>74</v>
      </c>
      <c r="AI46" s="23" t="s">
        <v>64</v>
      </c>
      <c r="AJ46" s="29" t="s">
        <v>73</v>
      </c>
      <c r="AK46" s="29" t="s">
        <v>73</v>
      </c>
      <c r="AL46" s="29" t="s">
        <v>73</v>
      </c>
      <c r="AM46" s="29" t="s">
        <v>73</v>
      </c>
      <c r="AN46" s="31">
        <v>0.62815972222222227</v>
      </c>
      <c r="AO46" s="31">
        <v>0</v>
      </c>
      <c r="AP46" s="25">
        <v>6438</v>
      </c>
      <c r="AQ46" s="23" t="s">
        <v>64</v>
      </c>
      <c r="AR46" s="23" t="s">
        <v>64</v>
      </c>
      <c r="AS46" s="23" t="s">
        <v>75</v>
      </c>
      <c r="AT46" s="23" t="s">
        <v>134</v>
      </c>
      <c r="AU46" s="23" t="s">
        <v>64</v>
      </c>
      <c r="AV46" s="23" t="s">
        <v>64</v>
      </c>
      <c r="AW46" s="23" t="s">
        <v>64</v>
      </c>
      <c r="AX46" s="23" t="s">
        <v>78</v>
      </c>
      <c r="AY46" s="23" t="s">
        <v>64</v>
      </c>
      <c r="AZ46" s="23" t="s">
        <v>64</v>
      </c>
      <c r="BA46" s="23" t="s">
        <v>64</v>
      </c>
      <c r="BB46" s="23" t="s">
        <v>64</v>
      </c>
      <c r="BC46" s="23" t="s">
        <v>64</v>
      </c>
      <c r="BD46" s="23" t="s">
        <v>74</v>
      </c>
      <c r="BE46" s="23" t="s">
        <v>64</v>
      </c>
      <c r="BF46" s="23" t="s">
        <v>64</v>
      </c>
      <c r="BG46" s="23" t="s">
        <v>64</v>
      </c>
      <c r="BH46" s="23" t="s">
        <v>64</v>
      </c>
      <c r="BI46" s="23" t="s">
        <v>79</v>
      </c>
      <c r="BJ46" s="23" t="s">
        <v>64</v>
      </c>
      <c r="BK46" s="23" t="s">
        <v>93</v>
      </c>
      <c r="BL46" s="23" t="s">
        <v>3</v>
      </c>
      <c r="BM46" s="23" t="s">
        <v>81</v>
      </c>
      <c r="BN46" s="23" t="s">
        <v>82</v>
      </c>
      <c r="BO46" s="23" t="s">
        <v>64</v>
      </c>
    </row>
    <row r="47" spans="1:67" x14ac:dyDescent="0.2">
      <c r="A47" s="23" t="s">
        <v>60</v>
      </c>
      <c r="B47" s="23" t="s">
        <v>61</v>
      </c>
      <c r="C47" s="26"/>
      <c r="D47" s="26">
        <v>650</v>
      </c>
      <c r="E47" s="26">
        <v>-650</v>
      </c>
      <c r="F47" s="37" t="s">
        <v>241</v>
      </c>
      <c r="G47" s="32" t="s">
        <v>242</v>
      </c>
      <c r="H47" s="47">
        <v>45378</v>
      </c>
      <c r="I47" s="23" t="s">
        <v>64</v>
      </c>
      <c r="J47" s="23" t="s">
        <v>241</v>
      </c>
      <c r="K47" s="23" t="s">
        <v>243</v>
      </c>
      <c r="L47" s="23" t="s">
        <v>243</v>
      </c>
      <c r="M47" s="23" t="s">
        <v>64</v>
      </c>
      <c r="N47" s="23" t="s">
        <v>67</v>
      </c>
      <c r="O47" s="23" t="s">
        <v>91</v>
      </c>
      <c r="P47" s="23" t="s">
        <v>64</v>
      </c>
      <c r="Q47" s="23" t="s">
        <v>69</v>
      </c>
      <c r="R47" s="23" t="s">
        <v>64</v>
      </c>
      <c r="S47" s="23" t="s">
        <v>64</v>
      </c>
      <c r="T47" s="23" t="s">
        <v>64</v>
      </c>
      <c r="U47" s="23" t="s">
        <v>64</v>
      </c>
      <c r="V47" s="23" t="s">
        <v>64</v>
      </c>
      <c r="W47" s="23" t="s">
        <v>64</v>
      </c>
      <c r="X47" s="23" t="s">
        <v>64</v>
      </c>
      <c r="Y47" s="23" t="s">
        <v>70</v>
      </c>
      <c r="Z47" s="23" t="s">
        <v>71</v>
      </c>
      <c r="AA47" s="23" t="s">
        <v>64</v>
      </c>
      <c r="AB47" s="23" t="s">
        <v>72</v>
      </c>
      <c r="AC47" s="23" t="s">
        <v>64</v>
      </c>
      <c r="AD47" s="26"/>
      <c r="AE47" s="23" t="s">
        <v>64</v>
      </c>
      <c r="AF47" s="29" t="s">
        <v>73</v>
      </c>
      <c r="AG47" s="29">
        <v>45383</v>
      </c>
      <c r="AH47" s="23" t="s">
        <v>74</v>
      </c>
      <c r="AI47" s="23" t="s">
        <v>64</v>
      </c>
      <c r="AJ47" s="29" t="s">
        <v>73</v>
      </c>
      <c r="AK47" s="29" t="s">
        <v>73</v>
      </c>
      <c r="AL47" s="29" t="s">
        <v>73</v>
      </c>
      <c r="AM47" s="29" t="s">
        <v>73</v>
      </c>
      <c r="AN47" s="31">
        <v>0.62983796296296302</v>
      </c>
      <c r="AO47" s="31">
        <v>0</v>
      </c>
      <c r="AP47" s="26">
        <v>650</v>
      </c>
      <c r="AQ47" s="23" t="s">
        <v>64</v>
      </c>
      <c r="AR47" s="23" t="s">
        <v>64</v>
      </c>
      <c r="AS47" s="23" t="s">
        <v>75</v>
      </c>
      <c r="AT47" s="23" t="s">
        <v>134</v>
      </c>
      <c r="AU47" s="23" t="s">
        <v>64</v>
      </c>
      <c r="AV47" s="23" t="s">
        <v>64</v>
      </c>
      <c r="AW47" s="23" t="s">
        <v>64</v>
      </c>
      <c r="AX47" s="23" t="s">
        <v>78</v>
      </c>
      <c r="AY47" s="23" t="s">
        <v>64</v>
      </c>
      <c r="AZ47" s="23" t="s">
        <v>64</v>
      </c>
      <c r="BA47" s="23" t="s">
        <v>64</v>
      </c>
      <c r="BB47" s="23" t="s">
        <v>64</v>
      </c>
      <c r="BC47" s="23" t="s">
        <v>64</v>
      </c>
      <c r="BD47" s="23" t="s">
        <v>74</v>
      </c>
      <c r="BE47" s="23" t="s">
        <v>64</v>
      </c>
      <c r="BF47" s="23" t="s">
        <v>64</v>
      </c>
      <c r="BG47" s="23" t="s">
        <v>64</v>
      </c>
      <c r="BH47" s="23" t="s">
        <v>64</v>
      </c>
      <c r="BI47" s="23" t="s">
        <v>79</v>
      </c>
      <c r="BJ47" s="23" t="s">
        <v>64</v>
      </c>
      <c r="BK47" s="23" t="s">
        <v>93</v>
      </c>
      <c r="BL47" s="23" t="s">
        <v>3</v>
      </c>
      <c r="BM47" s="23" t="s">
        <v>81</v>
      </c>
      <c r="BN47" s="23" t="s">
        <v>82</v>
      </c>
      <c r="BO47" s="23" t="s">
        <v>64</v>
      </c>
    </row>
    <row r="48" spans="1:67" x14ac:dyDescent="0.2">
      <c r="A48" s="23" t="s">
        <v>83</v>
      </c>
      <c r="B48" s="23" t="s">
        <v>84</v>
      </c>
      <c r="C48" s="26"/>
      <c r="D48" s="25">
        <v>9600</v>
      </c>
      <c r="E48" s="25">
        <v>-9600</v>
      </c>
      <c r="F48" s="37" t="s">
        <v>244</v>
      </c>
      <c r="G48" s="32" t="s">
        <v>245</v>
      </c>
      <c r="H48" s="47">
        <v>45371</v>
      </c>
      <c r="I48" s="23" t="s">
        <v>64</v>
      </c>
      <c r="J48" s="23" t="s">
        <v>244</v>
      </c>
      <c r="K48" s="23" t="s">
        <v>246</v>
      </c>
      <c r="L48" s="23" t="s">
        <v>247</v>
      </c>
      <c r="M48" s="23" t="s">
        <v>64</v>
      </c>
      <c r="N48" s="23" t="s">
        <v>67</v>
      </c>
      <c r="O48" s="23" t="s">
        <v>68</v>
      </c>
      <c r="P48" s="23" t="s">
        <v>64</v>
      </c>
      <c r="Q48" s="23" t="s">
        <v>69</v>
      </c>
      <c r="R48" s="23" t="s">
        <v>64</v>
      </c>
      <c r="S48" s="23" t="s">
        <v>64</v>
      </c>
      <c r="T48" s="23" t="s">
        <v>64</v>
      </c>
      <c r="U48" s="23" t="s">
        <v>64</v>
      </c>
      <c r="V48" s="23" t="s">
        <v>64</v>
      </c>
      <c r="W48" s="23" t="s">
        <v>64</v>
      </c>
      <c r="X48" s="23" t="s">
        <v>64</v>
      </c>
      <c r="Y48" s="23" t="s">
        <v>70</v>
      </c>
      <c r="Z48" s="23" t="s">
        <v>71</v>
      </c>
      <c r="AA48" s="23" t="s">
        <v>64</v>
      </c>
      <c r="AB48" s="23" t="s">
        <v>72</v>
      </c>
      <c r="AC48" s="23" t="s">
        <v>64</v>
      </c>
      <c r="AD48" s="26"/>
      <c r="AE48" s="23" t="s">
        <v>64</v>
      </c>
      <c r="AF48" s="29" t="s">
        <v>73</v>
      </c>
      <c r="AG48" s="29">
        <v>45385</v>
      </c>
      <c r="AH48" s="23" t="s">
        <v>74</v>
      </c>
      <c r="AI48" s="23" t="s">
        <v>64</v>
      </c>
      <c r="AJ48" s="29" t="s">
        <v>73</v>
      </c>
      <c r="AK48" s="29" t="s">
        <v>73</v>
      </c>
      <c r="AL48" s="29" t="s">
        <v>73</v>
      </c>
      <c r="AM48" s="29" t="s">
        <v>73</v>
      </c>
      <c r="AN48" s="31">
        <v>0.61872685185185183</v>
      </c>
      <c r="AO48" s="31">
        <v>0</v>
      </c>
      <c r="AP48" s="25">
        <v>9600</v>
      </c>
      <c r="AQ48" s="23" t="s">
        <v>64</v>
      </c>
      <c r="AR48" s="23" t="s">
        <v>64</v>
      </c>
      <c r="AS48" s="23" t="s">
        <v>75</v>
      </c>
      <c r="AT48" s="23" t="s">
        <v>134</v>
      </c>
      <c r="AU48" s="23" t="s">
        <v>64</v>
      </c>
      <c r="AV48" s="23" t="s">
        <v>64</v>
      </c>
      <c r="AW48" s="23" t="s">
        <v>64</v>
      </c>
      <c r="AX48" s="23" t="s">
        <v>78</v>
      </c>
      <c r="AY48" s="23" t="s">
        <v>64</v>
      </c>
      <c r="AZ48" s="23" t="s">
        <v>64</v>
      </c>
      <c r="BA48" s="23" t="s">
        <v>64</v>
      </c>
      <c r="BB48" s="23" t="s">
        <v>64</v>
      </c>
      <c r="BC48" s="23" t="s">
        <v>64</v>
      </c>
      <c r="BD48" s="23" t="s">
        <v>74</v>
      </c>
      <c r="BE48" s="23" t="s">
        <v>64</v>
      </c>
      <c r="BF48" s="23" t="s">
        <v>64</v>
      </c>
      <c r="BG48" s="23" t="s">
        <v>64</v>
      </c>
      <c r="BH48" s="23" t="s">
        <v>64</v>
      </c>
      <c r="BI48" s="23" t="s">
        <v>79</v>
      </c>
      <c r="BJ48" s="23" t="s">
        <v>64</v>
      </c>
      <c r="BK48" s="23" t="s">
        <v>80</v>
      </c>
      <c r="BL48" s="23" t="s">
        <v>3</v>
      </c>
      <c r="BM48" s="23" t="s">
        <v>81</v>
      </c>
      <c r="BN48" s="23" t="s">
        <v>82</v>
      </c>
      <c r="BO48" s="23" t="s">
        <v>64</v>
      </c>
    </row>
    <row r="49" spans="1:67" x14ac:dyDescent="0.2">
      <c r="A49" s="23" t="s">
        <v>60</v>
      </c>
      <c r="B49" s="23" t="s">
        <v>61</v>
      </c>
      <c r="C49" s="26"/>
      <c r="D49" s="25">
        <v>11340</v>
      </c>
      <c r="E49" s="25">
        <v>-11340</v>
      </c>
      <c r="F49" s="37" t="s">
        <v>248</v>
      </c>
      <c r="G49" s="32" t="s">
        <v>249</v>
      </c>
      <c r="H49" s="47">
        <v>45371</v>
      </c>
      <c r="I49" s="23" t="s">
        <v>64</v>
      </c>
      <c r="J49" s="23" t="s">
        <v>250</v>
      </c>
      <c r="K49" s="23" t="s">
        <v>251</v>
      </c>
      <c r="L49" s="23" t="s">
        <v>252</v>
      </c>
      <c r="M49" s="23" t="s">
        <v>64</v>
      </c>
      <c r="N49" s="23" t="s">
        <v>67</v>
      </c>
      <c r="O49" s="23" t="s">
        <v>91</v>
      </c>
      <c r="P49" s="23" t="s">
        <v>64</v>
      </c>
      <c r="Q49" s="23" t="s">
        <v>69</v>
      </c>
      <c r="R49" s="23" t="s">
        <v>64</v>
      </c>
      <c r="S49" s="23" t="s">
        <v>64</v>
      </c>
      <c r="T49" s="23" t="s">
        <v>64</v>
      </c>
      <c r="U49" s="23" t="s">
        <v>64</v>
      </c>
      <c r="V49" s="23" t="s">
        <v>64</v>
      </c>
      <c r="W49" s="23" t="s">
        <v>64</v>
      </c>
      <c r="X49" s="23" t="s">
        <v>64</v>
      </c>
      <c r="Y49" s="23" t="s">
        <v>70</v>
      </c>
      <c r="Z49" s="23" t="s">
        <v>71</v>
      </c>
      <c r="AA49" s="23" t="s">
        <v>64</v>
      </c>
      <c r="AB49" s="23" t="s">
        <v>72</v>
      </c>
      <c r="AC49" s="23" t="s">
        <v>64</v>
      </c>
      <c r="AD49" s="26"/>
      <c r="AE49" s="23" t="s">
        <v>64</v>
      </c>
      <c r="AF49" s="29" t="s">
        <v>73</v>
      </c>
      <c r="AG49" s="29">
        <v>45386</v>
      </c>
      <c r="AH49" s="23" t="s">
        <v>74</v>
      </c>
      <c r="AI49" s="23" t="s">
        <v>64</v>
      </c>
      <c r="AJ49" s="29" t="s">
        <v>73</v>
      </c>
      <c r="AK49" s="29" t="s">
        <v>73</v>
      </c>
      <c r="AL49" s="29" t="s">
        <v>73</v>
      </c>
      <c r="AM49" s="29" t="s">
        <v>73</v>
      </c>
      <c r="AN49" s="31">
        <v>0.46356481481481482</v>
      </c>
      <c r="AO49" s="31">
        <v>0</v>
      </c>
      <c r="AP49" s="25">
        <v>11340</v>
      </c>
      <c r="AQ49" s="23" t="s">
        <v>64</v>
      </c>
      <c r="AR49" s="23" t="s">
        <v>64</v>
      </c>
      <c r="AS49" s="23" t="s">
        <v>75</v>
      </c>
      <c r="AT49" s="23" t="s">
        <v>134</v>
      </c>
      <c r="AU49" s="23" t="s">
        <v>64</v>
      </c>
      <c r="AV49" s="23" t="s">
        <v>64</v>
      </c>
      <c r="AW49" s="23" t="s">
        <v>64</v>
      </c>
      <c r="AX49" s="23" t="s">
        <v>78</v>
      </c>
      <c r="AY49" s="23" t="s">
        <v>64</v>
      </c>
      <c r="AZ49" s="23" t="s">
        <v>64</v>
      </c>
      <c r="BA49" s="23" t="s">
        <v>64</v>
      </c>
      <c r="BB49" s="23" t="s">
        <v>64</v>
      </c>
      <c r="BC49" s="23" t="s">
        <v>64</v>
      </c>
      <c r="BD49" s="23" t="s">
        <v>74</v>
      </c>
      <c r="BE49" s="23" t="s">
        <v>64</v>
      </c>
      <c r="BF49" s="23" t="s">
        <v>64</v>
      </c>
      <c r="BG49" s="23" t="s">
        <v>64</v>
      </c>
      <c r="BH49" s="23" t="s">
        <v>64</v>
      </c>
      <c r="BI49" s="23" t="s">
        <v>79</v>
      </c>
      <c r="BJ49" s="23" t="s">
        <v>64</v>
      </c>
      <c r="BK49" s="23" t="s">
        <v>93</v>
      </c>
      <c r="BL49" s="23" t="s">
        <v>3</v>
      </c>
      <c r="BM49" s="23" t="s">
        <v>81</v>
      </c>
      <c r="BN49" s="23" t="s">
        <v>82</v>
      </c>
      <c r="BO49" s="23" t="s">
        <v>64</v>
      </c>
    </row>
    <row r="50" spans="1:67" x14ac:dyDescent="0.2">
      <c r="A50" s="23" t="s">
        <v>60</v>
      </c>
      <c r="B50" s="23" t="s">
        <v>61</v>
      </c>
      <c r="C50" s="26"/>
      <c r="D50" s="25">
        <v>1670.4</v>
      </c>
      <c r="E50" s="25">
        <v>-1670.4</v>
      </c>
      <c r="F50" s="37" t="s">
        <v>253</v>
      </c>
      <c r="G50" s="32" t="s">
        <v>254</v>
      </c>
      <c r="H50" s="47">
        <v>45320</v>
      </c>
      <c r="I50" s="23" t="s">
        <v>64</v>
      </c>
      <c r="J50" s="23" t="s">
        <v>255</v>
      </c>
      <c r="K50" s="23" t="s">
        <v>256</v>
      </c>
      <c r="L50" s="23" t="s">
        <v>257</v>
      </c>
      <c r="M50" s="23" t="s">
        <v>64</v>
      </c>
      <c r="N50" s="23" t="s">
        <v>67</v>
      </c>
      <c r="O50" s="23" t="s">
        <v>91</v>
      </c>
      <c r="P50" s="23" t="s">
        <v>64</v>
      </c>
      <c r="Q50" s="23" t="s">
        <v>69</v>
      </c>
      <c r="R50" s="23" t="s">
        <v>64</v>
      </c>
      <c r="S50" s="23" t="s">
        <v>64</v>
      </c>
      <c r="T50" s="23" t="s">
        <v>64</v>
      </c>
      <c r="U50" s="23" t="s">
        <v>64</v>
      </c>
      <c r="V50" s="23" t="s">
        <v>64</v>
      </c>
      <c r="W50" s="23" t="s">
        <v>64</v>
      </c>
      <c r="X50" s="23" t="s">
        <v>64</v>
      </c>
      <c r="Y50" s="23" t="s">
        <v>70</v>
      </c>
      <c r="Z50" s="23" t="s">
        <v>71</v>
      </c>
      <c r="AA50" s="23" t="s">
        <v>64</v>
      </c>
      <c r="AB50" s="23" t="s">
        <v>72</v>
      </c>
      <c r="AC50" s="23" t="s">
        <v>64</v>
      </c>
      <c r="AD50" s="26"/>
      <c r="AE50" s="23" t="s">
        <v>64</v>
      </c>
      <c r="AF50" s="29" t="s">
        <v>73</v>
      </c>
      <c r="AG50" s="29">
        <v>45386</v>
      </c>
      <c r="AH50" s="23" t="s">
        <v>74</v>
      </c>
      <c r="AI50" s="23" t="s">
        <v>64</v>
      </c>
      <c r="AJ50" s="29" t="s">
        <v>73</v>
      </c>
      <c r="AK50" s="29" t="s">
        <v>73</v>
      </c>
      <c r="AL50" s="29" t="s">
        <v>73</v>
      </c>
      <c r="AM50" s="29" t="s">
        <v>73</v>
      </c>
      <c r="AN50" s="31">
        <v>0.49790509259259258</v>
      </c>
      <c r="AO50" s="31">
        <v>0</v>
      </c>
      <c r="AP50" s="25">
        <v>1670.4</v>
      </c>
      <c r="AQ50" s="23" t="s">
        <v>64</v>
      </c>
      <c r="AR50" s="23" t="s">
        <v>64</v>
      </c>
      <c r="AS50" s="23" t="s">
        <v>75</v>
      </c>
      <c r="AT50" s="23" t="s">
        <v>76</v>
      </c>
      <c r="AU50" s="23" t="s">
        <v>64</v>
      </c>
      <c r="AV50" s="23" t="s">
        <v>64</v>
      </c>
      <c r="AW50" s="23" t="s">
        <v>64</v>
      </c>
      <c r="AX50" s="23" t="s">
        <v>78</v>
      </c>
      <c r="AY50" s="23" t="s">
        <v>64</v>
      </c>
      <c r="AZ50" s="23" t="s">
        <v>64</v>
      </c>
      <c r="BA50" s="23" t="s">
        <v>64</v>
      </c>
      <c r="BB50" s="23" t="s">
        <v>64</v>
      </c>
      <c r="BC50" s="23" t="s">
        <v>64</v>
      </c>
      <c r="BD50" s="23" t="s">
        <v>74</v>
      </c>
      <c r="BE50" s="23" t="s">
        <v>64</v>
      </c>
      <c r="BF50" s="23" t="s">
        <v>64</v>
      </c>
      <c r="BG50" s="23" t="s">
        <v>64</v>
      </c>
      <c r="BH50" s="23" t="s">
        <v>64</v>
      </c>
      <c r="BI50" s="23" t="s">
        <v>79</v>
      </c>
      <c r="BJ50" s="23" t="s">
        <v>64</v>
      </c>
      <c r="BK50" s="23" t="s">
        <v>93</v>
      </c>
      <c r="BL50" s="23" t="s">
        <v>3</v>
      </c>
      <c r="BM50" s="23" t="s">
        <v>81</v>
      </c>
      <c r="BN50" s="23" t="s">
        <v>82</v>
      </c>
      <c r="BO50" s="23" t="s">
        <v>64</v>
      </c>
    </row>
    <row r="51" spans="1:67" x14ac:dyDescent="0.2">
      <c r="A51" s="23" t="s">
        <v>60</v>
      </c>
      <c r="B51" s="23" t="s">
        <v>61</v>
      </c>
      <c r="C51" s="26"/>
      <c r="D51" s="25">
        <v>6500</v>
      </c>
      <c r="E51" s="25">
        <v>-6500</v>
      </c>
      <c r="F51" s="37" t="s">
        <v>191</v>
      </c>
      <c r="G51" s="32" t="s">
        <v>258</v>
      </c>
      <c r="H51" s="47">
        <v>45320</v>
      </c>
      <c r="I51" s="23" t="s">
        <v>64</v>
      </c>
      <c r="J51" s="23" t="s">
        <v>191</v>
      </c>
      <c r="K51" s="23" t="s">
        <v>259</v>
      </c>
      <c r="L51" s="23" t="s">
        <v>260</v>
      </c>
      <c r="M51" s="23" t="s">
        <v>64</v>
      </c>
      <c r="N51" s="23" t="s">
        <v>67</v>
      </c>
      <c r="O51" s="23" t="s">
        <v>91</v>
      </c>
      <c r="P51" s="23" t="s">
        <v>64</v>
      </c>
      <c r="Q51" s="23" t="s">
        <v>69</v>
      </c>
      <c r="R51" s="23" t="s">
        <v>64</v>
      </c>
      <c r="S51" s="23" t="s">
        <v>64</v>
      </c>
      <c r="T51" s="23" t="s">
        <v>64</v>
      </c>
      <c r="U51" s="23" t="s">
        <v>64</v>
      </c>
      <c r="V51" s="23" t="s">
        <v>64</v>
      </c>
      <c r="W51" s="23" t="s">
        <v>64</v>
      </c>
      <c r="X51" s="23" t="s">
        <v>64</v>
      </c>
      <c r="Y51" s="23" t="s">
        <v>70</v>
      </c>
      <c r="Z51" s="23" t="s">
        <v>71</v>
      </c>
      <c r="AA51" s="23" t="s">
        <v>64</v>
      </c>
      <c r="AB51" s="23" t="s">
        <v>72</v>
      </c>
      <c r="AC51" s="23" t="s">
        <v>64</v>
      </c>
      <c r="AD51" s="26"/>
      <c r="AE51" s="23" t="s">
        <v>64</v>
      </c>
      <c r="AF51" s="29" t="s">
        <v>73</v>
      </c>
      <c r="AG51" s="29">
        <v>45398</v>
      </c>
      <c r="AH51" s="23" t="s">
        <v>74</v>
      </c>
      <c r="AI51" s="23" t="s">
        <v>64</v>
      </c>
      <c r="AJ51" s="29" t="s">
        <v>73</v>
      </c>
      <c r="AK51" s="29" t="s">
        <v>73</v>
      </c>
      <c r="AL51" s="29" t="s">
        <v>73</v>
      </c>
      <c r="AM51" s="29" t="s">
        <v>73</v>
      </c>
      <c r="AN51" s="31">
        <v>0.46434027777777781</v>
      </c>
      <c r="AO51" s="31">
        <v>0</v>
      </c>
      <c r="AP51" s="25">
        <v>6500</v>
      </c>
      <c r="AQ51" s="23" t="s">
        <v>64</v>
      </c>
      <c r="AR51" s="23" t="s">
        <v>64</v>
      </c>
      <c r="AS51" s="23" t="s">
        <v>75</v>
      </c>
      <c r="AT51" s="23" t="s">
        <v>76</v>
      </c>
      <c r="AU51" s="23" t="s">
        <v>64</v>
      </c>
      <c r="AV51" s="23" t="s">
        <v>64</v>
      </c>
      <c r="AW51" s="23" t="s">
        <v>64</v>
      </c>
      <c r="AX51" s="23" t="s">
        <v>78</v>
      </c>
      <c r="AY51" s="23" t="s">
        <v>64</v>
      </c>
      <c r="AZ51" s="23" t="s">
        <v>64</v>
      </c>
      <c r="BA51" s="23" t="s">
        <v>64</v>
      </c>
      <c r="BB51" s="23" t="s">
        <v>64</v>
      </c>
      <c r="BC51" s="23" t="s">
        <v>64</v>
      </c>
      <c r="BD51" s="23" t="s">
        <v>74</v>
      </c>
      <c r="BE51" s="23" t="s">
        <v>64</v>
      </c>
      <c r="BF51" s="23" t="s">
        <v>64</v>
      </c>
      <c r="BG51" s="23" t="s">
        <v>64</v>
      </c>
      <c r="BH51" s="23" t="s">
        <v>64</v>
      </c>
      <c r="BI51" s="23" t="s">
        <v>79</v>
      </c>
      <c r="BJ51" s="23" t="s">
        <v>64</v>
      </c>
      <c r="BK51" s="23" t="s">
        <v>93</v>
      </c>
      <c r="BL51" s="23" t="s">
        <v>3</v>
      </c>
      <c r="BM51" s="23" t="s">
        <v>81</v>
      </c>
      <c r="BN51" s="23" t="s">
        <v>82</v>
      </c>
      <c r="BO51" s="23" t="s">
        <v>64</v>
      </c>
    </row>
    <row r="52" spans="1:67" x14ac:dyDescent="0.2">
      <c r="A52" s="23" t="s">
        <v>60</v>
      </c>
      <c r="B52" s="23" t="s">
        <v>61</v>
      </c>
      <c r="C52" s="26"/>
      <c r="D52" s="25">
        <v>6500</v>
      </c>
      <c r="E52" s="25">
        <v>-6500</v>
      </c>
      <c r="F52" s="37" t="s">
        <v>191</v>
      </c>
      <c r="G52" s="32" t="s">
        <v>261</v>
      </c>
      <c r="H52" s="47">
        <v>45320</v>
      </c>
      <c r="I52" s="23" t="s">
        <v>64</v>
      </c>
      <c r="J52" s="23" t="s">
        <v>191</v>
      </c>
      <c r="K52" s="23" t="s">
        <v>259</v>
      </c>
      <c r="L52" s="23" t="s">
        <v>260</v>
      </c>
      <c r="M52" s="23" t="s">
        <v>64</v>
      </c>
      <c r="N52" s="23" t="s">
        <v>67</v>
      </c>
      <c r="O52" s="23" t="s">
        <v>91</v>
      </c>
      <c r="P52" s="23" t="s">
        <v>64</v>
      </c>
      <c r="Q52" s="23" t="s">
        <v>69</v>
      </c>
      <c r="R52" s="23" t="s">
        <v>64</v>
      </c>
      <c r="S52" s="23" t="s">
        <v>64</v>
      </c>
      <c r="T52" s="23" t="s">
        <v>64</v>
      </c>
      <c r="U52" s="23" t="s">
        <v>64</v>
      </c>
      <c r="V52" s="23" t="s">
        <v>64</v>
      </c>
      <c r="W52" s="23" t="s">
        <v>64</v>
      </c>
      <c r="X52" s="23" t="s">
        <v>64</v>
      </c>
      <c r="Y52" s="23" t="s">
        <v>70</v>
      </c>
      <c r="Z52" s="23" t="s">
        <v>71</v>
      </c>
      <c r="AA52" s="23" t="s">
        <v>64</v>
      </c>
      <c r="AB52" s="23" t="s">
        <v>72</v>
      </c>
      <c r="AC52" s="23" t="s">
        <v>64</v>
      </c>
      <c r="AD52" s="26"/>
      <c r="AE52" s="23" t="s">
        <v>64</v>
      </c>
      <c r="AF52" s="29" t="s">
        <v>73</v>
      </c>
      <c r="AG52" s="29">
        <v>45398</v>
      </c>
      <c r="AH52" s="23" t="s">
        <v>74</v>
      </c>
      <c r="AI52" s="23" t="s">
        <v>64</v>
      </c>
      <c r="AJ52" s="29" t="s">
        <v>73</v>
      </c>
      <c r="AK52" s="29" t="s">
        <v>73</v>
      </c>
      <c r="AL52" s="29" t="s">
        <v>73</v>
      </c>
      <c r="AM52" s="29" t="s">
        <v>73</v>
      </c>
      <c r="AN52" s="31">
        <v>0.46475694444444443</v>
      </c>
      <c r="AO52" s="31">
        <v>0</v>
      </c>
      <c r="AP52" s="25">
        <v>6500</v>
      </c>
      <c r="AQ52" s="23" t="s">
        <v>64</v>
      </c>
      <c r="AR52" s="23" t="s">
        <v>64</v>
      </c>
      <c r="AS52" s="23" t="s">
        <v>75</v>
      </c>
      <c r="AT52" s="23" t="s">
        <v>76</v>
      </c>
      <c r="AU52" s="23" t="s">
        <v>64</v>
      </c>
      <c r="AV52" s="23" t="s">
        <v>64</v>
      </c>
      <c r="AW52" s="23" t="s">
        <v>64</v>
      </c>
      <c r="AX52" s="23" t="s">
        <v>78</v>
      </c>
      <c r="AY52" s="23" t="s">
        <v>64</v>
      </c>
      <c r="AZ52" s="23" t="s">
        <v>64</v>
      </c>
      <c r="BA52" s="23" t="s">
        <v>64</v>
      </c>
      <c r="BB52" s="23" t="s">
        <v>64</v>
      </c>
      <c r="BC52" s="23" t="s">
        <v>64</v>
      </c>
      <c r="BD52" s="23" t="s">
        <v>74</v>
      </c>
      <c r="BE52" s="23" t="s">
        <v>64</v>
      </c>
      <c r="BF52" s="23" t="s">
        <v>64</v>
      </c>
      <c r="BG52" s="23" t="s">
        <v>64</v>
      </c>
      <c r="BH52" s="23" t="s">
        <v>64</v>
      </c>
      <c r="BI52" s="23" t="s">
        <v>79</v>
      </c>
      <c r="BJ52" s="23" t="s">
        <v>64</v>
      </c>
      <c r="BK52" s="23" t="s">
        <v>93</v>
      </c>
      <c r="BL52" s="23" t="s">
        <v>3</v>
      </c>
      <c r="BM52" s="23" t="s">
        <v>81</v>
      </c>
      <c r="BN52" s="23" t="s">
        <v>82</v>
      </c>
      <c r="BO52" s="23" t="s">
        <v>64</v>
      </c>
    </row>
    <row r="53" spans="1:67" x14ac:dyDescent="0.2">
      <c r="A53" s="23" t="s">
        <v>83</v>
      </c>
      <c r="B53" s="23" t="s">
        <v>84</v>
      </c>
      <c r="C53" s="26"/>
      <c r="D53" s="25">
        <v>1275.1300000000001</v>
      </c>
      <c r="E53" s="25">
        <v>-1275.1300000000001</v>
      </c>
      <c r="F53" s="37" t="s">
        <v>262</v>
      </c>
      <c r="G53" s="32" t="s">
        <v>263</v>
      </c>
      <c r="H53" s="47">
        <v>45321</v>
      </c>
      <c r="I53" s="23" t="s">
        <v>64</v>
      </c>
      <c r="J53" s="23" t="s">
        <v>262</v>
      </c>
      <c r="K53" s="23" t="s">
        <v>264</v>
      </c>
      <c r="L53" s="23" t="s">
        <v>264</v>
      </c>
      <c r="M53" s="23" t="s">
        <v>64</v>
      </c>
      <c r="N53" s="23" t="s">
        <v>67</v>
      </c>
      <c r="O53" s="23" t="s">
        <v>68</v>
      </c>
      <c r="P53" s="23" t="s">
        <v>64</v>
      </c>
      <c r="Q53" s="23" t="s">
        <v>69</v>
      </c>
      <c r="R53" s="23" t="s">
        <v>64</v>
      </c>
      <c r="S53" s="23" t="s">
        <v>64</v>
      </c>
      <c r="T53" s="23" t="s">
        <v>64</v>
      </c>
      <c r="U53" s="23" t="s">
        <v>64</v>
      </c>
      <c r="V53" s="23" t="s">
        <v>64</v>
      </c>
      <c r="W53" s="23" t="s">
        <v>64</v>
      </c>
      <c r="X53" s="23" t="s">
        <v>64</v>
      </c>
      <c r="Y53" s="23" t="s">
        <v>70</v>
      </c>
      <c r="Z53" s="23" t="s">
        <v>71</v>
      </c>
      <c r="AA53" s="23" t="s">
        <v>64</v>
      </c>
      <c r="AB53" s="23" t="s">
        <v>72</v>
      </c>
      <c r="AC53" s="23" t="s">
        <v>64</v>
      </c>
      <c r="AD53" s="26"/>
      <c r="AE53" s="23" t="s">
        <v>64</v>
      </c>
      <c r="AF53" s="29" t="s">
        <v>73</v>
      </c>
      <c r="AG53" s="29">
        <v>45398</v>
      </c>
      <c r="AH53" s="23" t="s">
        <v>74</v>
      </c>
      <c r="AI53" s="23" t="s">
        <v>64</v>
      </c>
      <c r="AJ53" s="29" t="s">
        <v>73</v>
      </c>
      <c r="AK53" s="29" t="s">
        <v>73</v>
      </c>
      <c r="AL53" s="29" t="s">
        <v>73</v>
      </c>
      <c r="AM53" s="29" t="s">
        <v>73</v>
      </c>
      <c r="AN53" s="31">
        <v>0.47240740740740739</v>
      </c>
      <c r="AO53" s="31">
        <v>0</v>
      </c>
      <c r="AP53" s="25">
        <v>1275.1300000000001</v>
      </c>
      <c r="AQ53" s="23" t="s">
        <v>64</v>
      </c>
      <c r="AR53" s="23" t="s">
        <v>64</v>
      </c>
      <c r="AS53" s="23" t="s">
        <v>75</v>
      </c>
      <c r="AT53" s="23" t="s">
        <v>76</v>
      </c>
      <c r="AU53" s="23" t="s">
        <v>64</v>
      </c>
      <c r="AV53" s="23" t="s">
        <v>64</v>
      </c>
      <c r="AW53" s="23" t="s">
        <v>64</v>
      </c>
      <c r="AX53" s="23" t="s">
        <v>78</v>
      </c>
      <c r="AY53" s="23" t="s">
        <v>64</v>
      </c>
      <c r="AZ53" s="23" t="s">
        <v>64</v>
      </c>
      <c r="BA53" s="23" t="s">
        <v>64</v>
      </c>
      <c r="BB53" s="23" t="s">
        <v>64</v>
      </c>
      <c r="BC53" s="23" t="s">
        <v>64</v>
      </c>
      <c r="BD53" s="23" t="s">
        <v>74</v>
      </c>
      <c r="BE53" s="23" t="s">
        <v>64</v>
      </c>
      <c r="BF53" s="23" t="s">
        <v>64</v>
      </c>
      <c r="BG53" s="23" t="s">
        <v>64</v>
      </c>
      <c r="BH53" s="23" t="s">
        <v>64</v>
      </c>
      <c r="BI53" s="23" t="s">
        <v>79</v>
      </c>
      <c r="BJ53" s="23" t="s">
        <v>64</v>
      </c>
      <c r="BK53" s="23" t="s">
        <v>80</v>
      </c>
      <c r="BL53" s="23" t="s">
        <v>3</v>
      </c>
      <c r="BM53" s="23" t="s">
        <v>81</v>
      </c>
      <c r="BN53" s="23" t="s">
        <v>82</v>
      </c>
      <c r="BO53" s="23" t="s">
        <v>64</v>
      </c>
    </row>
    <row r="54" spans="1:67" x14ac:dyDescent="0.2">
      <c r="A54" s="23" t="s">
        <v>60</v>
      </c>
      <c r="B54" s="23" t="s">
        <v>61</v>
      </c>
      <c r="C54" s="26"/>
      <c r="D54" s="26">
        <v>36.74</v>
      </c>
      <c r="E54" s="26">
        <v>-36.74</v>
      </c>
      <c r="F54" s="37" t="s">
        <v>262</v>
      </c>
      <c r="G54" s="32" t="s">
        <v>265</v>
      </c>
      <c r="H54" s="47">
        <v>45321</v>
      </c>
      <c r="I54" s="23" t="s">
        <v>64</v>
      </c>
      <c r="J54" s="23" t="s">
        <v>262</v>
      </c>
      <c r="K54" s="23" t="s">
        <v>264</v>
      </c>
      <c r="L54" s="23" t="s">
        <v>264</v>
      </c>
      <c r="M54" s="23" t="s">
        <v>64</v>
      </c>
      <c r="N54" s="23" t="s">
        <v>67</v>
      </c>
      <c r="O54" s="23" t="s">
        <v>68</v>
      </c>
      <c r="P54" s="23" t="s">
        <v>64</v>
      </c>
      <c r="Q54" s="23" t="s">
        <v>69</v>
      </c>
      <c r="R54" s="23" t="s">
        <v>64</v>
      </c>
      <c r="S54" s="23" t="s">
        <v>64</v>
      </c>
      <c r="T54" s="23" t="s">
        <v>64</v>
      </c>
      <c r="U54" s="23" t="s">
        <v>64</v>
      </c>
      <c r="V54" s="23" t="s">
        <v>64</v>
      </c>
      <c r="W54" s="23" t="s">
        <v>64</v>
      </c>
      <c r="X54" s="23" t="s">
        <v>64</v>
      </c>
      <c r="Y54" s="23" t="s">
        <v>70</v>
      </c>
      <c r="Z54" s="23" t="s">
        <v>71</v>
      </c>
      <c r="AA54" s="23" t="s">
        <v>64</v>
      </c>
      <c r="AB54" s="23" t="s">
        <v>72</v>
      </c>
      <c r="AC54" s="23" t="s">
        <v>64</v>
      </c>
      <c r="AD54" s="26"/>
      <c r="AE54" s="23" t="s">
        <v>64</v>
      </c>
      <c r="AF54" s="29" t="s">
        <v>73</v>
      </c>
      <c r="AG54" s="29">
        <v>45398</v>
      </c>
      <c r="AH54" s="23" t="s">
        <v>74</v>
      </c>
      <c r="AI54" s="23" t="s">
        <v>64</v>
      </c>
      <c r="AJ54" s="29" t="s">
        <v>73</v>
      </c>
      <c r="AK54" s="29" t="s">
        <v>73</v>
      </c>
      <c r="AL54" s="29" t="s">
        <v>73</v>
      </c>
      <c r="AM54" s="29" t="s">
        <v>73</v>
      </c>
      <c r="AN54" s="31">
        <v>0.47312500000000002</v>
      </c>
      <c r="AO54" s="31">
        <v>0</v>
      </c>
      <c r="AP54" s="26">
        <v>36.74</v>
      </c>
      <c r="AQ54" s="23" t="s">
        <v>64</v>
      </c>
      <c r="AR54" s="23" t="s">
        <v>64</v>
      </c>
      <c r="AS54" s="23" t="s">
        <v>75</v>
      </c>
      <c r="AT54" s="23" t="s">
        <v>76</v>
      </c>
      <c r="AU54" s="23" t="s">
        <v>64</v>
      </c>
      <c r="AV54" s="23" t="s">
        <v>64</v>
      </c>
      <c r="AW54" s="23" t="s">
        <v>64</v>
      </c>
      <c r="AX54" s="23" t="s">
        <v>78</v>
      </c>
      <c r="AY54" s="23" t="s">
        <v>64</v>
      </c>
      <c r="AZ54" s="23" t="s">
        <v>64</v>
      </c>
      <c r="BA54" s="23" t="s">
        <v>64</v>
      </c>
      <c r="BB54" s="23" t="s">
        <v>64</v>
      </c>
      <c r="BC54" s="23" t="s">
        <v>64</v>
      </c>
      <c r="BD54" s="23" t="s">
        <v>74</v>
      </c>
      <c r="BE54" s="23" t="s">
        <v>64</v>
      </c>
      <c r="BF54" s="23" t="s">
        <v>64</v>
      </c>
      <c r="BG54" s="23" t="s">
        <v>64</v>
      </c>
      <c r="BH54" s="23" t="s">
        <v>64</v>
      </c>
      <c r="BI54" s="23" t="s">
        <v>79</v>
      </c>
      <c r="BJ54" s="23" t="s">
        <v>64</v>
      </c>
      <c r="BK54" s="23" t="s">
        <v>80</v>
      </c>
      <c r="BL54" s="23" t="s">
        <v>3</v>
      </c>
      <c r="BM54" s="23" t="s">
        <v>81</v>
      </c>
      <c r="BN54" s="23" t="s">
        <v>82</v>
      </c>
      <c r="BO54" s="23" t="s">
        <v>64</v>
      </c>
    </row>
    <row r="55" spans="1:67" x14ac:dyDescent="0.2">
      <c r="A55" s="23" t="s">
        <v>60</v>
      </c>
      <c r="B55" s="23" t="s">
        <v>61</v>
      </c>
      <c r="C55" s="25">
        <v>4608.34</v>
      </c>
      <c r="D55" s="26"/>
      <c r="E55" s="25">
        <v>4608.34</v>
      </c>
      <c r="F55" s="37" t="s">
        <v>178</v>
      </c>
      <c r="G55" s="32" t="s">
        <v>266</v>
      </c>
      <c r="H55" s="47">
        <v>45324</v>
      </c>
      <c r="I55" s="23" t="s">
        <v>64</v>
      </c>
      <c r="J55" s="23" t="s">
        <v>178</v>
      </c>
      <c r="K55" s="23" t="s">
        <v>178</v>
      </c>
      <c r="L55" s="23" t="s">
        <v>267</v>
      </c>
      <c r="M55" s="23" t="s">
        <v>64</v>
      </c>
      <c r="N55" s="23" t="s">
        <v>67</v>
      </c>
      <c r="O55" s="23" t="s">
        <v>91</v>
      </c>
      <c r="P55" s="23" t="s">
        <v>64</v>
      </c>
      <c r="Q55" s="23" t="s">
        <v>69</v>
      </c>
      <c r="R55" s="23" t="s">
        <v>64</v>
      </c>
      <c r="S55" s="23" t="s">
        <v>64</v>
      </c>
      <c r="T55" s="23" t="s">
        <v>64</v>
      </c>
      <c r="U55" s="23" t="s">
        <v>64</v>
      </c>
      <c r="V55" s="23" t="s">
        <v>64</v>
      </c>
      <c r="W55" s="23" t="s">
        <v>64</v>
      </c>
      <c r="X55" s="23" t="s">
        <v>64</v>
      </c>
      <c r="Y55" s="23" t="s">
        <v>70</v>
      </c>
      <c r="Z55" s="23" t="s">
        <v>71</v>
      </c>
      <c r="AA55" s="23" t="s">
        <v>64</v>
      </c>
      <c r="AB55" s="23" t="s">
        <v>85</v>
      </c>
      <c r="AC55" s="23" t="s">
        <v>64</v>
      </c>
      <c r="AD55" s="26"/>
      <c r="AE55" s="23" t="s">
        <v>64</v>
      </c>
      <c r="AF55" s="29" t="s">
        <v>73</v>
      </c>
      <c r="AG55" s="29">
        <v>45398</v>
      </c>
      <c r="AH55" s="23" t="s">
        <v>74</v>
      </c>
      <c r="AI55" s="23" t="s">
        <v>64</v>
      </c>
      <c r="AJ55" s="29" t="s">
        <v>73</v>
      </c>
      <c r="AK55" s="29" t="s">
        <v>73</v>
      </c>
      <c r="AL55" s="29" t="s">
        <v>73</v>
      </c>
      <c r="AM55" s="29" t="s">
        <v>73</v>
      </c>
      <c r="AN55" s="31">
        <v>0.55912037037037032</v>
      </c>
      <c r="AO55" s="31">
        <v>0</v>
      </c>
      <c r="AP55" s="25">
        <v>4608.34</v>
      </c>
      <c r="AQ55" s="23" t="s">
        <v>64</v>
      </c>
      <c r="AR55" s="23" t="s">
        <v>64</v>
      </c>
      <c r="AS55" s="23" t="s">
        <v>70</v>
      </c>
      <c r="AT55" s="23" t="s">
        <v>92</v>
      </c>
      <c r="AU55" s="23" t="s">
        <v>64</v>
      </c>
      <c r="AV55" s="23" t="s">
        <v>64</v>
      </c>
      <c r="AW55" s="23" t="s">
        <v>64</v>
      </c>
      <c r="AX55" s="23" t="s">
        <v>78</v>
      </c>
      <c r="AY55" s="23" t="s">
        <v>64</v>
      </c>
      <c r="AZ55" s="23" t="s">
        <v>64</v>
      </c>
      <c r="BA55" s="23" t="s">
        <v>64</v>
      </c>
      <c r="BB55" s="23" t="s">
        <v>64</v>
      </c>
      <c r="BC55" s="23" t="s">
        <v>64</v>
      </c>
      <c r="BD55" s="23" t="s">
        <v>74</v>
      </c>
      <c r="BE55" s="23" t="s">
        <v>64</v>
      </c>
      <c r="BF55" s="23" t="s">
        <v>64</v>
      </c>
      <c r="BG55" s="23" t="s">
        <v>64</v>
      </c>
      <c r="BH55" s="23" t="s">
        <v>64</v>
      </c>
      <c r="BI55" s="23" t="s">
        <v>79</v>
      </c>
      <c r="BJ55" s="23" t="s">
        <v>64</v>
      </c>
      <c r="BK55" s="23" t="s">
        <v>93</v>
      </c>
      <c r="BL55" s="23" t="s">
        <v>2</v>
      </c>
      <c r="BM55" s="23" t="s">
        <v>81</v>
      </c>
      <c r="BN55" s="23" t="s">
        <v>82</v>
      </c>
      <c r="BO55" s="23" t="s">
        <v>64</v>
      </c>
    </row>
    <row r="56" spans="1:67" x14ac:dyDescent="0.2">
      <c r="A56" s="23" t="s">
        <v>60</v>
      </c>
      <c r="B56" s="23" t="s">
        <v>61</v>
      </c>
      <c r="C56" s="26"/>
      <c r="D56" s="25">
        <v>12000</v>
      </c>
      <c r="E56" s="25">
        <v>-12000</v>
      </c>
      <c r="F56" s="37" t="s">
        <v>191</v>
      </c>
      <c r="G56" s="32" t="s">
        <v>268</v>
      </c>
      <c r="H56" s="47">
        <v>45324</v>
      </c>
      <c r="I56" s="23" t="s">
        <v>64</v>
      </c>
      <c r="J56" s="23" t="s">
        <v>191</v>
      </c>
      <c r="K56" s="23" t="s">
        <v>259</v>
      </c>
      <c r="L56" s="23" t="s">
        <v>260</v>
      </c>
      <c r="M56" s="23" t="s">
        <v>64</v>
      </c>
      <c r="N56" s="23" t="s">
        <v>67</v>
      </c>
      <c r="O56" s="23" t="s">
        <v>91</v>
      </c>
      <c r="P56" s="23" t="s">
        <v>64</v>
      </c>
      <c r="Q56" s="23" t="s">
        <v>69</v>
      </c>
      <c r="R56" s="23" t="s">
        <v>64</v>
      </c>
      <c r="S56" s="23" t="s">
        <v>64</v>
      </c>
      <c r="T56" s="23" t="s">
        <v>64</v>
      </c>
      <c r="U56" s="23" t="s">
        <v>64</v>
      </c>
      <c r="V56" s="23" t="s">
        <v>64</v>
      </c>
      <c r="W56" s="23" t="s">
        <v>64</v>
      </c>
      <c r="X56" s="23" t="s">
        <v>64</v>
      </c>
      <c r="Y56" s="23" t="s">
        <v>70</v>
      </c>
      <c r="Z56" s="23" t="s">
        <v>71</v>
      </c>
      <c r="AA56" s="23" t="s">
        <v>64</v>
      </c>
      <c r="AB56" s="23" t="s">
        <v>72</v>
      </c>
      <c r="AC56" s="23" t="s">
        <v>64</v>
      </c>
      <c r="AD56" s="26"/>
      <c r="AE56" s="23" t="s">
        <v>64</v>
      </c>
      <c r="AF56" s="29" t="s">
        <v>73</v>
      </c>
      <c r="AG56" s="29">
        <v>45398</v>
      </c>
      <c r="AH56" s="23" t="s">
        <v>74</v>
      </c>
      <c r="AI56" s="23" t="s">
        <v>64</v>
      </c>
      <c r="AJ56" s="29" t="s">
        <v>73</v>
      </c>
      <c r="AK56" s="29" t="s">
        <v>73</v>
      </c>
      <c r="AL56" s="29" t="s">
        <v>73</v>
      </c>
      <c r="AM56" s="29" t="s">
        <v>73</v>
      </c>
      <c r="AN56" s="31">
        <v>0.5597685185185185</v>
      </c>
      <c r="AO56" s="31">
        <v>0</v>
      </c>
      <c r="AP56" s="25">
        <v>12000</v>
      </c>
      <c r="AQ56" s="23" t="s">
        <v>64</v>
      </c>
      <c r="AR56" s="23" t="s">
        <v>64</v>
      </c>
      <c r="AS56" s="23" t="s">
        <v>75</v>
      </c>
      <c r="AT56" s="23" t="s">
        <v>92</v>
      </c>
      <c r="AU56" s="23" t="s">
        <v>64</v>
      </c>
      <c r="AV56" s="23" t="s">
        <v>64</v>
      </c>
      <c r="AW56" s="23" t="s">
        <v>64</v>
      </c>
      <c r="AX56" s="23" t="s">
        <v>78</v>
      </c>
      <c r="AY56" s="23" t="s">
        <v>64</v>
      </c>
      <c r="AZ56" s="23" t="s">
        <v>64</v>
      </c>
      <c r="BA56" s="23" t="s">
        <v>64</v>
      </c>
      <c r="BB56" s="23" t="s">
        <v>64</v>
      </c>
      <c r="BC56" s="23" t="s">
        <v>64</v>
      </c>
      <c r="BD56" s="23" t="s">
        <v>74</v>
      </c>
      <c r="BE56" s="23" t="s">
        <v>64</v>
      </c>
      <c r="BF56" s="23" t="s">
        <v>64</v>
      </c>
      <c r="BG56" s="23" t="s">
        <v>64</v>
      </c>
      <c r="BH56" s="23" t="s">
        <v>64</v>
      </c>
      <c r="BI56" s="23" t="s">
        <v>79</v>
      </c>
      <c r="BJ56" s="23" t="s">
        <v>64</v>
      </c>
      <c r="BK56" s="23" t="s">
        <v>93</v>
      </c>
      <c r="BL56" s="23" t="s">
        <v>3</v>
      </c>
      <c r="BM56" s="23" t="s">
        <v>81</v>
      </c>
      <c r="BN56" s="23" t="s">
        <v>82</v>
      </c>
      <c r="BO56" s="23" t="s">
        <v>64</v>
      </c>
    </row>
    <row r="57" spans="1:67" x14ac:dyDescent="0.2">
      <c r="A57" s="23" t="s">
        <v>60</v>
      </c>
      <c r="B57" s="23" t="s">
        <v>61</v>
      </c>
      <c r="C57" s="26"/>
      <c r="D57" s="25">
        <v>4500</v>
      </c>
      <c r="E57" s="25">
        <v>-4500</v>
      </c>
      <c r="F57" s="37" t="s">
        <v>191</v>
      </c>
      <c r="G57" s="32" t="s">
        <v>269</v>
      </c>
      <c r="H57" s="47">
        <v>45331</v>
      </c>
      <c r="I57" s="23" t="s">
        <v>64</v>
      </c>
      <c r="J57" s="23" t="s">
        <v>191</v>
      </c>
      <c r="K57" s="23" t="s">
        <v>259</v>
      </c>
      <c r="L57" s="23" t="s">
        <v>270</v>
      </c>
      <c r="M57" s="23" t="s">
        <v>64</v>
      </c>
      <c r="N57" s="23" t="s">
        <v>67</v>
      </c>
      <c r="O57" s="23" t="s">
        <v>91</v>
      </c>
      <c r="P57" s="23" t="s">
        <v>64</v>
      </c>
      <c r="Q57" s="23" t="s">
        <v>69</v>
      </c>
      <c r="R57" s="23" t="s">
        <v>64</v>
      </c>
      <c r="S57" s="23" t="s">
        <v>64</v>
      </c>
      <c r="T57" s="23" t="s">
        <v>64</v>
      </c>
      <c r="U57" s="23" t="s">
        <v>64</v>
      </c>
      <c r="V57" s="23" t="s">
        <v>64</v>
      </c>
      <c r="W57" s="23" t="s">
        <v>64</v>
      </c>
      <c r="X57" s="23" t="s">
        <v>64</v>
      </c>
      <c r="Y57" s="23" t="s">
        <v>70</v>
      </c>
      <c r="Z57" s="23" t="s">
        <v>71</v>
      </c>
      <c r="AA57" s="23" t="s">
        <v>64</v>
      </c>
      <c r="AB57" s="23" t="s">
        <v>72</v>
      </c>
      <c r="AC57" s="23" t="s">
        <v>64</v>
      </c>
      <c r="AD57" s="26"/>
      <c r="AE57" s="23" t="s">
        <v>64</v>
      </c>
      <c r="AF57" s="29" t="s">
        <v>73</v>
      </c>
      <c r="AG57" s="29">
        <v>45398</v>
      </c>
      <c r="AH57" s="23" t="s">
        <v>74</v>
      </c>
      <c r="AI57" s="23" t="s">
        <v>64</v>
      </c>
      <c r="AJ57" s="29" t="s">
        <v>73</v>
      </c>
      <c r="AK57" s="29" t="s">
        <v>73</v>
      </c>
      <c r="AL57" s="29" t="s">
        <v>73</v>
      </c>
      <c r="AM57" s="29" t="s">
        <v>73</v>
      </c>
      <c r="AN57" s="31">
        <v>0.56068287037037035</v>
      </c>
      <c r="AO57" s="31">
        <v>0</v>
      </c>
      <c r="AP57" s="25">
        <v>4500</v>
      </c>
      <c r="AQ57" s="23" t="s">
        <v>64</v>
      </c>
      <c r="AR57" s="23" t="s">
        <v>64</v>
      </c>
      <c r="AS57" s="23" t="s">
        <v>75</v>
      </c>
      <c r="AT57" s="23" t="s">
        <v>92</v>
      </c>
      <c r="AU57" s="23" t="s">
        <v>64</v>
      </c>
      <c r="AV57" s="23" t="s">
        <v>64</v>
      </c>
      <c r="AW57" s="23" t="s">
        <v>64</v>
      </c>
      <c r="AX57" s="23" t="s">
        <v>78</v>
      </c>
      <c r="AY57" s="23" t="s">
        <v>64</v>
      </c>
      <c r="AZ57" s="23" t="s">
        <v>64</v>
      </c>
      <c r="BA57" s="23" t="s">
        <v>64</v>
      </c>
      <c r="BB57" s="23" t="s">
        <v>64</v>
      </c>
      <c r="BC57" s="23" t="s">
        <v>64</v>
      </c>
      <c r="BD57" s="23" t="s">
        <v>74</v>
      </c>
      <c r="BE57" s="23" t="s">
        <v>64</v>
      </c>
      <c r="BF57" s="23" t="s">
        <v>64</v>
      </c>
      <c r="BG57" s="23" t="s">
        <v>64</v>
      </c>
      <c r="BH57" s="23" t="s">
        <v>64</v>
      </c>
      <c r="BI57" s="23" t="s">
        <v>79</v>
      </c>
      <c r="BJ57" s="23" t="s">
        <v>64</v>
      </c>
      <c r="BK57" s="23" t="s">
        <v>93</v>
      </c>
      <c r="BL57" s="23" t="s">
        <v>3</v>
      </c>
      <c r="BM57" s="23" t="s">
        <v>81</v>
      </c>
      <c r="BN57" s="23" t="s">
        <v>82</v>
      </c>
      <c r="BO57" s="23" t="s">
        <v>64</v>
      </c>
    </row>
    <row r="58" spans="1:67" x14ac:dyDescent="0.2">
      <c r="A58" s="23" t="s">
        <v>60</v>
      </c>
      <c r="B58" s="23" t="s">
        <v>61</v>
      </c>
      <c r="C58" s="26"/>
      <c r="D58" s="25">
        <v>10000</v>
      </c>
      <c r="E58" s="25">
        <v>-10000</v>
      </c>
      <c r="F58" s="37" t="s">
        <v>191</v>
      </c>
      <c r="G58" s="32" t="s">
        <v>271</v>
      </c>
      <c r="H58" s="47">
        <v>45331</v>
      </c>
      <c r="I58" s="23" t="s">
        <v>64</v>
      </c>
      <c r="J58" s="23" t="s">
        <v>191</v>
      </c>
      <c r="K58" s="23" t="s">
        <v>259</v>
      </c>
      <c r="L58" s="23" t="s">
        <v>260</v>
      </c>
      <c r="M58" s="23" t="s">
        <v>64</v>
      </c>
      <c r="N58" s="23" t="s">
        <v>67</v>
      </c>
      <c r="O58" s="23" t="s">
        <v>91</v>
      </c>
      <c r="P58" s="23" t="s">
        <v>64</v>
      </c>
      <c r="Q58" s="23" t="s">
        <v>69</v>
      </c>
      <c r="R58" s="23" t="s">
        <v>64</v>
      </c>
      <c r="S58" s="23" t="s">
        <v>64</v>
      </c>
      <c r="T58" s="23" t="s">
        <v>64</v>
      </c>
      <c r="U58" s="23" t="s">
        <v>64</v>
      </c>
      <c r="V58" s="23" t="s">
        <v>64</v>
      </c>
      <c r="W58" s="23" t="s">
        <v>64</v>
      </c>
      <c r="X58" s="23" t="s">
        <v>64</v>
      </c>
      <c r="Y58" s="23" t="s">
        <v>70</v>
      </c>
      <c r="Z58" s="23" t="s">
        <v>71</v>
      </c>
      <c r="AA58" s="23" t="s">
        <v>64</v>
      </c>
      <c r="AB58" s="23" t="s">
        <v>72</v>
      </c>
      <c r="AC58" s="23" t="s">
        <v>64</v>
      </c>
      <c r="AD58" s="26"/>
      <c r="AE58" s="23" t="s">
        <v>64</v>
      </c>
      <c r="AF58" s="29" t="s">
        <v>73</v>
      </c>
      <c r="AG58" s="29">
        <v>45398</v>
      </c>
      <c r="AH58" s="23" t="s">
        <v>74</v>
      </c>
      <c r="AI58" s="23" t="s">
        <v>64</v>
      </c>
      <c r="AJ58" s="29" t="s">
        <v>73</v>
      </c>
      <c r="AK58" s="29" t="s">
        <v>73</v>
      </c>
      <c r="AL58" s="29" t="s">
        <v>73</v>
      </c>
      <c r="AM58" s="29" t="s">
        <v>73</v>
      </c>
      <c r="AN58" s="31">
        <v>0.56119212962962961</v>
      </c>
      <c r="AO58" s="31">
        <v>0</v>
      </c>
      <c r="AP58" s="25">
        <v>10000</v>
      </c>
      <c r="AQ58" s="23" t="s">
        <v>64</v>
      </c>
      <c r="AR58" s="23" t="s">
        <v>64</v>
      </c>
      <c r="AS58" s="23" t="s">
        <v>75</v>
      </c>
      <c r="AT58" s="23" t="s">
        <v>92</v>
      </c>
      <c r="AU58" s="23" t="s">
        <v>64</v>
      </c>
      <c r="AV58" s="23" t="s">
        <v>64</v>
      </c>
      <c r="AW58" s="23" t="s">
        <v>64</v>
      </c>
      <c r="AX58" s="23" t="s">
        <v>78</v>
      </c>
      <c r="AY58" s="23" t="s">
        <v>64</v>
      </c>
      <c r="AZ58" s="23" t="s">
        <v>64</v>
      </c>
      <c r="BA58" s="23" t="s">
        <v>64</v>
      </c>
      <c r="BB58" s="23" t="s">
        <v>64</v>
      </c>
      <c r="BC58" s="23" t="s">
        <v>64</v>
      </c>
      <c r="BD58" s="23" t="s">
        <v>74</v>
      </c>
      <c r="BE58" s="23" t="s">
        <v>64</v>
      </c>
      <c r="BF58" s="23" t="s">
        <v>64</v>
      </c>
      <c r="BG58" s="23" t="s">
        <v>64</v>
      </c>
      <c r="BH58" s="23" t="s">
        <v>64</v>
      </c>
      <c r="BI58" s="23" t="s">
        <v>79</v>
      </c>
      <c r="BJ58" s="23" t="s">
        <v>64</v>
      </c>
      <c r="BK58" s="23" t="s">
        <v>93</v>
      </c>
      <c r="BL58" s="23" t="s">
        <v>3</v>
      </c>
      <c r="BM58" s="23" t="s">
        <v>81</v>
      </c>
      <c r="BN58" s="23" t="s">
        <v>82</v>
      </c>
      <c r="BO58" s="23" t="s">
        <v>64</v>
      </c>
    </row>
    <row r="59" spans="1:67" x14ac:dyDescent="0.2">
      <c r="A59" s="23" t="s">
        <v>60</v>
      </c>
      <c r="B59" s="23" t="s">
        <v>61</v>
      </c>
      <c r="C59" s="26"/>
      <c r="D59" s="25">
        <v>7000</v>
      </c>
      <c r="E59" s="25">
        <v>-7000</v>
      </c>
      <c r="F59" s="37" t="s">
        <v>191</v>
      </c>
      <c r="G59" s="32" t="s">
        <v>272</v>
      </c>
      <c r="H59" s="47">
        <v>45334</v>
      </c>
      <c r="I59" s="23" t="s">
        <v>64</v>
      </c>
      <c r="J59" s="23" t="s">
        <v>191</v>
      </c>
      <c r="K59" s="23" t="s">
        <v>259</v>
      </c>
      <c r="L59" s="23" t="s">
        <v>260</v>
      </c>
      <c r="M59" s="23" t="s">
        <v>64</v>
      </c>
      <c r="N59" s="23" t="s">
        <v>67</v>
      </c>
      <c r="O59" s="23" t="s">
        <v>91</v>
      </c>
      <c r="P59" s="23" t="s">
        <v>64</v>
      </c>
      <c r="Q59" s="23" t="s">
        <v>69</v>
      </c>
      <c r="R59" s="23" t="s">
        <v>64</v>
      </c>
      <c r="S59" s="23" t="s">
        <v>64</v>
      </c>
      <c r="T59" s="23" t="s">
        <v>64</v>
      </c>
      <c r="U59" s="23" t="s">
        <v>64</v>
      </c>
      <c r="V59" s="23" t="s">
        <v>64</v>
      </c>
      <c r="W59" s="23" t="s">
        <v>64</v>
      </c>
      <c r="X59" s="23" t="s">
        <v>64</v>
      </c>
      <c r="Y59" s="23" t="s">
        <v>70</v>
      </c>
      <c r="Z59" s="23" t="s">
        <v>71</v>
      </c>
      <c r="AA59" s="23" t="s">
        <v>64</v>
      </c>
      <c r="AB59" s="23" t="s">
        <v>72</v>
      </c>
      <c r="AC59" s="23" t="s">
        <v>64</v>
      </c>
      <c r="AD59" s="26"/>
      <c r="AE59" s="23" t="s">
        <v>64</v>
      </c>
      <c r="AF59" s="29" t="s">
        <v>73</v>
      </c>
      <c r="AG59" s="29">
        <v>45398</v>
      </c>
      <c r="AH59" s="23" t="s">
        <v>74</v>
      </c>
      <c r="AI59" s="23" t="s">
        <v>64</v>
      </c>
      <c r="AJ59" s="29" t="s">
        <v>73</v>
      </c>
      <c r="AK59" s="29" t="s">
        <v>73</v>
      </c>
      <c r="AL59" s="29" t="s">
        <v>73</v>
      </c>
      <c r="AM59" s="29" t="s">
        <v>73</v>
      </c>
      <c r="AN59" s="31">
        <v>0.56319444444444444</v>
      </c>
      <c r="AO59" s="31">
        <v>0</v>
      </c>
      <c r="AP59" s="25">
        <v>7000</v>
      </c>
      <c r="AQ59" s="23" t="s">
        <v>64</v>
      </c>
      <c r="AR59" s="23" t="s">
        <v>64</v>
      </c>
      <c r="AS59" s="23" t="s">
        <v>75</v>
      </c>
      <c r="AT59" s="23" t="s">
        <v>92</v>
      </c>
      <c r="AU59" s="23" t="s">
        <v>64</v>
      </c>
      <c r="AV59" s="23" t="s">
        <v>64</v>
      </c>
      <c r="AW59" s="23" t="s">
        <v>64</v>
      </c>
      <c r="AX59" s="23" t="s">
        <v>78</v>
      </c>
      <c r="AY59" s="23" t="s">
        <v>64</v>
      </c>
      <c r="AZ59" s="23" t="s">
        <v>64</v>
      </c>
      <c r="BA59" s="23" t="s">
        <v>64</v>
      </c>
      <c r="BB59" s="23" t="s">
        <v>64</v>
      </c>
      <c r="BC59" s="23" t="s">
        <v>64</v>
      </c>
      <c r="BD59" s="23" t="s">
        <v>74</v>
      </c>
      <c r="BE59" s="23" t="s">
        <v>64</v>
      </c>
      <c r="BF59" s="23" t="s">
        <v>64</v>
      </c>
      <c r="BG59" s="23" t="s">
        <v>64</v>
      </c>
      <c r="BH59" s="23" t="s">
        <v>64</v>
      </c>
      <c r="BI59" s="23" t="s">
        <v>79</v>
      </c>
      <c r="BJ59" s="23" t="s">
        <v>64</v>
      </c>
      <c r="BK59" s="23" t="s">
        <v>93</v>
      </c>
      <c r="BL59" s="23" t="s">
        <v>3</v>
      </c>
      <c r="BM59" s="23" t="s">
        <v>81</v>
      </c>
      <c r="BN59" s="23" t="s">
        <v>82</v>
      </c>
      <c r="BO59" s="23" t="s">
        <v>64</v>
      </c>
    </row>
    <row r="60" spans="1:67" x14ac:dyDescent="0.2">
      <c r="A60" s="23" t="s">
        <v>60</v>
      </c>
      <c r="B60" s="23" t="s">
        <v>61</v>
      </c>
      <c r="C60" s="26"/>
      <c r="D60" s="25">
        <v>6500</v>
      </c>
      <c r="E60" s="25">
        <v>-6500</v>
      </c>
      <c r="F60" s="37" t="s">
        <v>191</v>
      </c>
      <c r="G60" s="32" t="s">
        <v>273</v>
      </c>
      <c r="H60" s="47">
        <v>45334</v>
      </c>
      <c r="I60" s="23" t="s">
        <v>64</v>
      </c>
      <c r="J60" s="23" t="s">
        <v>191</v>
      </c>
      <c r="K60" s="23" t="s">
        <v>259</v>
      </c>
      <c r="L60" s="23" t="s">
        <v>260</v>
      </c>
      <c r="M60" s="23" t="s">
        <v>64</v>
      </c>
      <c r="N60" s="23" t="s">
        <v>67</v>
      </c>
      <c r="O60" s="23" t="s">
        <v>91</v>
      </c>
      <c r="P60" s="23" t="s">
        <v>64</v>
      </c>
      <c r="Q60" s="23" t="s">
        <v>69</v>
      </c>
      <c r="R60" s="23" t="s">
        <v>64</v>
      </c>
      <c r="S60" s="23" t="s">
        <v>64</v>
      </c>
      <c r="T60" s="23" t="s">
        <v>64</v>
      </c>
      <c r="U60" s="23" t="s">
        <v>64</v>
      </c>
      <c r="V60" s="23" t="s">
        <v>64</v>
      </c>
      <c r="W60" s="23" t="s">
        <v>64</v>
      </c>
      <c r="X60" s="23" t="s">
        <v>64</v>
      </c>
      <c r="Y60" s="23" t="s">
        <v>70</v>
      </c>
      <c r="Z60" s="23" t="s">
        <v>71</v>
      </c>
      <c r="AA60" s="23" t="s">
        <v>64</v>
      </c>
      <c r="AB60" s="23" t="s">
        <v>72</v>
      </c>
      <c r="AC60" s="23" t="s">
        <v>64</v>
      </c>
      <c r="AD60" s="26"/>
      <c r="AE60" s="23" t="s">
        <v>64</v>
      </c>
      <c r="AF60" s="29" t="s">
        <v>73</v>
      </c>
      <c r="AG60" s="29">
        <v>45398</v>
      </c>
      <c r="AH60" s="23" t="s">
        <v>74</v>
      </c>
      <c r="AI60" s="23" t="s">
        <v>64</v>
      </c>
      <c r="AJ60" s="29" t="s">
        <v>73</v>
      </c>
      <c r="AK60" s="29" t="s">
        <v>73</v>
      </c>
      <c r="AL60" s="29" t="s">
        <v>73</v>
      </c>
      <c r="AM60" s="29" t="s">
        <v>73</v>
      </c>
      <c r="AN60" s="31">
        <v>0.56450231481481483</v>
      </c>
      <c r="AO60" s="31">
        <v>0</v>
      </c>
      <c r="AP60" s="25">
        <v>6500</v>
      </c>
      <c r="AQ60" s="23" t="s">
        <v>64</v>
      </c>
      <c r="AR60" s="23" t="s">
        <v>64</v>
      </c>
      <c r="AS60" s="23" t="s">
        <v>75</v>
      </c>
      <c r="AT60" s="23" t="s">
        <v>92</v>
      </c>
      <c r="AU60" s="23" t="s">
        <v>64</v>
      </c>
      <c r="AV60" s="23" t="s">
        <v>64</v>
      </c>
      <c r="AW60" s="23" t="s">
        <v>64</v>
      </c>
      <c r="AX60" s="23" t="s">
        <v>78</v>
      </c>
      <c r="AY60" s="23" t="s">
        <v>64</v>
      </c>
      <c r="AZ60" s="23" t="s">
        <v>64</v>
      </c>
      <c r="BA60" s="23" t="s">
        <v>64</v>
      </c>
      <c r="BB60" s="23" t="s">
        <v>64</v>
      </c>
      <c r="BC60" s="23" t="s">
        <v>64</v>
      </c>
      <c r="BD60" s="23" t="s">
        <v>74</v>
      </c>
      <c r="BE60" s="23" t="s">
        <v>64</v>
      </c>
      <c r="BF60" s="23" t="s">
        <v>64</v>
      </c>
      <c r="BG60" s="23" t="s">
        <v>64</v>
      </c>
      <c r="BH60" s="23" t="s">
        <v>64</v>
      </c>
      <c r="BI60" s="23" t="s">
        <v>79</v>
      </c>
      <c r="BJ60" s="23" t="s">
        <v>64</v>
      </c>
      <c r="BK60" s="23" t="s">
        <v>93</v>
      </c>
      <c r="BL60" s="23" t="s">
        <v>3</v>
      </c>
      <c r="BM60" s="23" t="s">
        <v>81</v>
      </c>
      <c r="BN60" s="23" t="s">
        <v>82</v>
      </c>
      <c r="BO60" s="23" t="s">
        <v>64</v>
      </c>
    </row>
    <row r="61" spans="1:67" x14ac:dyDescent="0.2">
      <c r="A61" s="23" t="s">
        <v>60</v>
      </c>
      <c r="B61" s="23" t="s">
        <v>61</v>
      </c>
      <c r="C61" s="26"/>
      <c r="D61" s="25">
        <v>2800</v>
      </c>
      <c r="E61" s="25">
        <v>-2800</v>
      </c>
      <c r="F61" s="37" t="s">
        <v>191</v>
      </c>
      <c r="G61" s="32" t="s">
        <v>274</v>
      </c>
      <c r="H61" s="47">
        <v>45336</v>
      </c>
      <c r="I61" s="23" t="s">
        <v>64</v>
      </c>
      <c r="J61" s="23" t="s">
        <v>191</v>
      </c>
      <c r="K61" s="23" t="s">
        <v>259</v>
      </c>
      <c r="L61" s="23" t="s">
        <v>260</v>
      </c>
      <c r="M61" s="23" t="s">
        <v>64</v>
      </c>
      <c r="N61" s="23" t="s">
        <v>67</v>
      </c>
      <c r="O61" s="23" t="s">
        <v>91</v>
      </c>
      <c r="P61" s="23" t="s">
        <v>64</v>
      </c>
      <c r="Q61" s="23" t="s">
        <v>69</v>
      </c>
      <c r="R61" s="23" t="s">
        <v>64</v>
      </c>
      <c r="S61" s="23" t="s">
        <v>64</v>
      </c>
      <c r="T61" s="23" t="s">
        <v>64</v>
      </c>
      <c r="U61" s="23" t="s">
        <v>64</v>
      </c>
      <c r="V61" s="23" t="s">
        <v>64</v>
      </c>
      <c r="W61" s="23" t="s">
        <v>64</v>
      </c>
      <c r="X61" s="23" t="s">
        <v>64</v>
      </c>
      <c r="Y61" s="23" t="s">
        <v>70</v>
      </c>
      <c r="Z61" s="23" t="s">
        <v>71</v>
      </c>
      <c r="AA61" s="23" t="s">
        <v>64</v>
      </c>
      <c r="AB61" s="23" t="s">
        <v>72</v>
      </c>
      <c r="AC61" s="23" t="s">
        <v>64</v>
      </c>
      <c r="AD61" s="26"/>
      <c r="AE61" s="23" t="s">
        <v>64</v>
      </c>
      <c r="AF61" s="29" t="s">
        <v>73</v>
      </c>
      <c r="AG61" s="29">
        <v>45398</v>
      </c>
      <c r="AH61" s="23" t="s">
        <v>74</v>
      </c>
      <c r="AI61" s="23" t="s">
        <v>64</v>
      </c>
      <c r="AJ61" s="29" t="s">
        <v>73</v>
      </c>
      <c r="AK61" s="29" t="s">
        <v>73</v>
      </c>
      <c r="AL61" s="29" t="s">
        <v>73</v>
      </c>
      <c r="AM61" s="29" t="s">
        <v>73</v>
      </c>
      <c r="AN61" s="31">
        <v>0.56608796296296293</v>
      </c>
      <c r="AO61" s="31">
        <v>0</v>
      </c>
      <c r="AP61" s="25">
        <v>2800</v>
      </c>
      <c r="AQ61" s="23" t="s">
        <v>64</v>
      </c>
      <c r="AR61" s="23" t="s">
        <v>64</v>
      </c>
      <c r="AS61" s="23" t="s">
        <v>75</v>
      </c>
      <c r="AT61" s="23" t="s">
        <v>92</v>
      </c>
      <c r="AU61" s="23" t="s">
        <v>64</v>
      </c>
      <c r="AV61" s="23" t="s">
        <v>64</v>
      </c>
      <c r="AW61" s="23" t="s">
        <v>64</v>
      </c>
      <c r="AX61" s="23" t="s">
        <v>78</v>
      </c>
      <c r="AY61" s="23" t="s">
        <v>64</v>
      </c>
      <c r="AZ61" s="23" t="s">
        <v>64</v>
      </c>
      <c r="BA61" s="23" t="s">
        <v>64</v>
      </c>
      <c r="BB61" s="23" t="s">
        <v>64</v>
      </c>
      <c r="BC61" s="23" t="s">
        <v>64</v>
      </c>
      <c r="BD61" s="23" t="s">
        <v>74</v>
      </c>
      <c r="BE61" s="23" t="s">
        <v>64</v>
      </c>
      <c r="BF61" s="23" t="s">
        <v>64</v>
      </c>
      <c r="BG61" s="23" t="s">
        <v>64</v>
      </c>
      <c r="BH61" s="23" t="s">
        <v>64</v>
      </c>
      <c r="BI61" s="23" t="s">
        <v>79</v>
      </c>
      <c r="BJ61" s="23" t="s">
        <v>64</v>
      </c>
      <c r="BK61" s="23" t="s">
        <v>93</v>
      </c>
      <c r="BL61" s="23" t="s">
        <v>3</v>
      </c>
      <c r="BM61" s="23" t="s">
        <v>81</v>
      </c>
      <c r="BN61" s="23" t="s">
        <v>82</v>
      </c>
      <c r="BO61" s="23" t="s">
        <v>64</v>
      </c>
    </row>
    <row r="62" spans="1:67" x14ac:dyDescent="0.2">
      <c r="A62" s="23" t="s">
        <v>60</v>
      </c>
      <c r="B62" s="23" t="s">
        <v>61</v>
      </c>
      <c r="C62" s="26"/>
      <c r="D62" s="26">
        <v>631</v>
      </c>
      <c r="E62" s="26">
        <v>-631</v>
      </c>
      <c r="F62" s="37" t="s">
        <v>275</v>
      </c>
      <c r="G62" s="32" t="s">
        <v>276</v>
      </c>
      <c r="H62" s="47">
        <v>45351</v>
      </c>
      <c r="I62" s="23" t="s">
        <v>64</v>
      </c>
      <c r="J62" s="23" t="s">
        <v>64</v>
      </c>
      <c r="K62" s="23" t="s">
        <v>277</v>
      </c>
      <c r="L62" s="23" t="s">
        <v>278</v>
      </c>
      <c r="M62" s="23" t="s">
        <v>64</v>
      </c>
      <c r="N62" s="23" t="s">
        <v>67</v>
      </c>
      <c r="O62" s="23" t="s">
        <v>91</v>
      </c>
      <c r="P62" s="23" t="s">
        <v>64</v>
      </c>
      <c r="Q62" s="23" t="s">
        <v>69</v>
      </c>
      <c r="R62" s="23" t="s">
        <v>64</v>
      </c>
      <c r="S62" s="23" t="s">
        <v>64</v>
      </c>
      <c r="T62" s="23" t="s">
        <v>64</v>
      </c>
      <c r="U62" s="23" t="s">
        <v>64</v>
      </c>
      <c r="V62" s="23" t="s">
        <v>64</v>
      </c>
      <c r="W62" s="23" t="s">
        <v>64</v>
      </c>
      <c r="X62" s="23" t="s">
        <v>64</v>
      </c>
      <c r="Y62" s="23" t="s">
        <v>70</v>
      </c>
      <c r="Z62" s="23" t="s">
        <v>71</v>
      </c>
      <c r="AA62" s="23" t="s">
        <v>64</v>
      </c>
      <c r="AB62" s="23" t="s">
        <v>72</v>
      </c>
      <c r="AC62" s="23" t="s">
        <v>64</v>
      </c>
      <c r="AD62" s="26"/>
      <c r="AE62" s="23" t="s">
        <v>64</v>
      </c>
      <c r="AF62" s="29" t="s">
        <v>73</v>
      </c>
      <c r="AG62" s="29">
        <v>45398</v>
      </c>
      <c r="AH62" s="23" t="s">
        <v>74</v>
      </c>
      <c r="AI62" s="23" t="s">
        <v>64</v>
      </c>
      <c r="AJ62" s="29" t="s">
        <v>73</v>
      </c>
      <c r="AK62" s="29" t="s">
        <v>73</v>
      </c>
      <c r="AL62" s="29" t="s">
        <v>73</v>
      </c>
      <c r="AM62" s="29" t="s">
        <v>73</v>
      </c>
      <c r="AN62" s="31">
        <v>0.57087962962962957</v>
      </c>
      <c r="AO62" s="31">
        <v>0</v>
      </c>
      <c r="AP62" s="26">
        <v>631</v>
      </c>
      <c r="AQ62" s="23" t="s">
        <v>64</v>
      </c>
      <c r="AR62" s="23" t="s">
        <v>64</v>
      </c>
      <c r="AS62" s="23" t="s">
        <v>75</v>
      </c>
      <c r="AT62" s="23" t="s">
        <v>92</v>
      </c>
      <c r="AU62" s="23" t="s">
        <v>64</v>
      </c>
      <c r="AV62" s="23" t="s">
        <v>64</v>
      </c>
      <c r="AW62" s="23" t="s">
        <v>64</v>
      </c>
      <c r="AX62" s="23" t="s">
        <v>78</v>
      </c>
      <c r="AY62" s="23" t="s">
        <v>64</v>
      </c>
      <c r="AZ62" s="23" t="s">
        <v>64</v>
      </c>
      <c r="BA62" s="23" t="s">
        <v>64</v>
      </c>
      <c r="BB62" s="23" t="s">
        <v>64</v>
      </c>
      <c r="BC62" s="23" t="s">
        <v>64</v>
      </c>
      <c r="BD62" s="23" t="s">
        <v>74</v>
      </c>
      <c r="BE62" s="23" t="s">
        <v>64</v>
      </c>
      <c r="BF62" s="23" t="s">
        <v>64</v>
      </c>
      <c r="BG62" s="23" t="s">
        <v>64</v>
      </c>
      <c r="BH62" s="23" t="s">
        <v>64</v>
      </c>
      <c r="BI62" s="23" t="s">
        <v>79</v>
      </c>
      <c r="BJ62" s="23" t="s">
        <v>64</v>
      </c>
      <c r="BK62" s="23" t="s">
        <v>93</v>
      </c>
      <c r="BL62" s="23" t="s">
        <v>3</v>
      </c>
      <c r="BM62" s="23" t="s">
        <v>81</v>
      </c>
      <c r="BN62" s="23" t="s">
        <v>82</v>
      </c>
      <c r="BO62" s="23" t="s">
        <v>64</v>
      </c>
    </row>
    <row r="63" spans="1:67" x14ac:dyDescent="0.2">
      <c r="A63" s="23" t="s">
        <v>60</v>
      </c>
      <c r="B63" s="23" t="s">
        <v>61</v>
      </c>
      <c r="C63" s="26"/>
      <c r="D63" s="25">
        <v>1670.4</v>
      </c>
      <c r="E63" s="25">
        <v>-1670.4</v>
      </c>
      <c r="F63" s="37" t="s">
        <v>279</v>
      </c>
      <c r="G63" s="32" t="s">
        <v>280</v>
      </c>
      <c r="H63" s="47">
        <v>45351</v>
      </c>
      <c r="I63" s="23" t="s">
        <v>64</v>
      </c>
      <c r="J63" s="23" t="s">
        <v>64</v>
      </c>
      <c r="K63" s="23" t="s">
        <v>89</v>
      </c>
      <c r="L63" s="23" t="s">
        <v>89</v>
      </c>
      <c r="M63" s="23" t="s">
        <v>64</v>
      </c>
      <c r="N63" s="23" t="s">
        <v>67</v>
      </c>
      <c r="O63" s="23" t="s">
        <v>91</v>
      </c>
      <c r="P63" s="23" t="s">
        <v>64</v>
      </c>
      <c r="Q63" s="23" t="s">
        <v>69</v>
      </c>
      <c r="R63" s="23" t="s">
        <v>64</v>
      </c>
      <c r="S63" s="23" t="s">
        <v>64</v>
      </c>
      <c r="T63" s="23" t="s">
        <v>64</v>
      </c>
      <c r="U63" s="23" t="s">
        <v>64</v>
      </c>
      <c r="V63" s="23" t="s">
        <v>64</v>
      </c>
      <c r="W63" s="23" t="s">
        <v>64</v>
      </c>
      <c r="X63" s="23" t="s">
        <v>64</v>
      </c>
      <c r="Y63" s="23" t="s">
        <v>70</v>
      </c>
      <c r="Z63" s="23" t="s">
        <v>71</v>
      </c>
      <c r="AA63" s="23" t="s">
        <v>64</v>
      </c>
      <c r="AB63" s="23" t="s">
        <v>72</v>
      </c>
      <c r="AC63" s="23" t="s">
        <v>64</v>
      </c>
      <c r="AD63" s="26"/>
      <c r="AE63" s="23" t="s">
        <v>64</v>
      </c>
      <c r="AF63" s="29" t="s">
        <v>73</v>
      </c>
      <c r="AG63" s="29">
        <v>45398</v>
      </c>
      <c r="AH63" s="23" t="s">
        <v>74</v>
      </c>
      <c r="AI63" s="23" t="s">
        <v>64</v>
      </c>
      <c r="AJ63" s="29" t="s">
        <v>73</v>
      </c>
      <c r="AK63" s="29" t="s">
        <v>73</v>
      </c>
      <c r="AL63" s="29" t="s">
        <v>73</v>
      </c>
      <c r="AM63" s="29" t="s">
        <v>73</v>
      </c>
      <c r="AN63" s="31">
        <v>0.57212962962962965</v>
      </c>
      <c r="AO63" s="31">
        <v>0</v>
      </c>
      <c r="AP63" s="25">
        <v>1670.4</v>
      </c>
      <c r="AQ63" s="23" t="s">
        <v>64</v>
      </c>
      <c r="AR63" s="23" t="s">
        <v>64</v>
      </c>
      <c r="AS63" s="23" t="s">
        <v>75</v>
      </c>
      <c r="AT63" s="23" t="s">
        <v>92</v>
      </c>
      <c r="AU63" s="23" t="s">
        <v>64</v>
      </c>
      <c r="AV63" s="23" t="s">
        <v>64</v>
      </c>
      <c r="AW63" s="23" t="s">
        <v>64</v>
      </c>
      <c r="AX63" s="23" t="s">
        <v>78</v>
      </c>
      <c r="AY63" s="23" t="s">
        <v>64</v>
      </c>
      <c r="AZ63" s="23" t="s">
        <v>64</v>
      </c>
      <c r="BA63" s="23" t="s">
        <v>64</v>
      </c>
      <c r="BB63" s="23" t="s">
        <v>64</v>
      </c>
      <c r="BC63" s="23" t="s">
        <v>64</v>
      </c>
      <c r="BD63" s="23" t="s">
        <v>74</v>
      </c>
      <c r="BE63" s="23" t="s">
        <v>64</v>
      </c>
      <c r="BF63" s="23" t="s">
        <v>64</v>
      </c>
      <c r="BG63" s="23" t="s">
        <v>64</v>
      </c>
      <c r="BH63" s="23" t="s">
        <v>64</v>
      </c>
      <c r="BI63" s="23" t="s">
        <v>79</v>
      </c>
      <c r="BJ63" s="23" t="s">
        <v>64</v>
      </c>
      <c r="BK63" s="23" t="s">
        <v>93</v>
      </c>
      <c r="BL63" s="23" t="s">
        <v>3</v>
      </c>
      <c r="BM63" s="23" t="s">
        <v>81</v>
      </c>
      <c r="BN63" s="23" t="s">
        <v>82</v>
      </c>
      <c r="BO63" s="23" t="s">
        <v>64</v>
      </c>
    </row>
    <row r="64" spans="1:67" x14ac:dyDescent="0.2">
      <c r="A64" s="23" t="s">
        <v>83</v>
      </c>
      <c r="B64" s="23" t="s">
        <v>84</v>
      </c>
      <c r="C64" s="26"/>
      <c r="D64" s="26">
        <v>620.19000000000005</v>
      </c>
      <c r="E64" s="26">
        <v>-620.19000000000005</v>
      </c>
      <c r="F64" s="37" t="s">
        <v>262</v>
      </c>
      <c r="G64" s="32" t="s">
        <v>281</v>
      </c>
      <c r="H64" s="47">
        <v>45351</v>
      </c>
      <c r="I64" s="23" t="s">
        <v>64</v>
      </c>
      <c r="J64" s="23" t="s">
        <v>262</v>
      </c>
      <c r="K64" s="23" t="s">
        <v>282</v>
      </c>
      <c r="L64" s="23" t="s">
        <v>89</v>
      </c>
      <c r="M64" s="23" t="s">
        <v>64</v>
      </c>
      <c r="N64" s="23" t="s">
        <v>67</v>
      </c>
      <c r="O64" s="23" t="s">
        <v>68</v>
      </c>
      <c r="P64" s="23" t="s">
        <v>64</v>
      </c>
      <c r="Q64" s="23" t="s">
        <v>69</v>
      </c>
      <c r="R64" s="23" t="s">
        <v>64</v>
      </c>
      <c r="S64" s="23" t="s">
        <v>64</v>
      </c>
      <c r="T64" s="23" t="s">
        <v>64</v>
      </c>
      <c r="U64" s="23" t="s">
        <v>64</v>
      </c>
      <c r="V64" s="23" t="s">
        <v>64</v>
      </c>
      <c r="W64" s="23" t="s">
        <v>64</v>
      </c>
      <c r="X64" s="23" t="s">
        <v>64</v>
      </c>
      <c r="Y64" s="23" t="s">
        <v>70</v>
      </c>
      <c r="Z64" s="23" t="s">
        <v>71</v>
      </c>
      <c r="AA64" s="23" t="s">
        <v>64</v>
      </c>
      <c r="AB64" s="23" t="s">
        <v>72</v>
      </c>
      <c r="AC64" s="23" t="s">
        <v>64</v>
      </c>
      <c r="AD64" s="26"/>
      <c r="AE64" s="23" t="s">
        <v>64</v>
      </c>
      <c r="AF64" s="29" t="s">
        <v>73</v>
      </c>
      <c r="AG64" s="29">
        <v>45398</v>
      </c>
      <c r="AH64" s="23" t="s">
        <v>74</v>
      </c>
      <c r="AI64" s="23" t="s">
        <v>64</v>
      </c>
      <c r="AJ64" s="29" t="s">
        <v>73</v>
      </c>
      <c r="AK64" s="29" t="s">
        <v>73</v>
      </c>
      <c r="AL64" s="29" t="s">
        <v>73</v>
      </c>
      <c r="AM64" s="29" t="s">
        <v>73</v>
      </c>
      <c r="AN64" s="31">
        <v>0.59001157407407401</v>
      </c>
      <c r="AO64" s="31">
        <v>0</v>
      </c>
      <c r="AP64" s="26">
        <v>620.19000000000005</v>
      </c>
      <c r="AQ64" s="23" t="s">
        <v>64</v>
      </c>
      <c r="AR64" s="23" t="s">
        <v>64</v>
      </c>
      <c r="AS64" s="23" t="s">
        <v>75</v>
      </c>
      <c r="AT64" s="23" t="s">
        <v>92</v>
      </c>
      <c r="AU64" s="23" t="s">
        <v>64</v>
      </c>
      <c r="AV64" s="23" t="s">
        <v>64</v>
      </c>
      <c r="AW64" s="23" t="s">
        <v>64</v>
      </c>
      <c r="AX64" s="23" t="s">
        <v>78</v>
      </c>
      <c r="AY64" s="23" t="s">
        <v>64</v>
      </c>
      <c r="AZ64" s="23" t="s">
        <v>64</v>
      </c>
      <c r="BA64" s="23" t="s">
        <v>64</v>
      </c>
      <c r="BB64" s="23" t="s">
        <v>64</v>
      </c>
      <c r="BC64" s="23" t="s">
        <v>64</v>
      </c>
      <c r="BD64" s="23" t="s">
        <v>74</v>
      </c>
      <c r="BE64" s="23" t="s">
        <v>64</v>
      </c>
      <c r="BF64" s="23" t="s">
        <v>64</v>
      </c>
      <c r="BG64" s="23" t="s">
        <v>64</v>
      </c>
      <c r="BH64" s="23" t="s">
        <v>64</v>
      </c>
      <c r="BI64" s="23" t="s">
        <v>79</v>
      </c>
      <c r="BJ64" s="23" t="s">
        <v>64</v>
      </c>
      <c r="BK64" s="23" t="s">
        <v>80</v>
      </c>
      <c r="BL64" s="23" t="s">
        <v>3</v>
      </c>
      <c r="BM64" s="23" t="s">
        <v>81</v>
      </c>
      <c r="BN64" s="23" t="s">
        <v>82</v>
      </c>
      <c r="BO64" s="23" t="s">
        <v>64</v>
      </c>
    </row>
    <row r="65" spans="1:67" x14ac:dyDescent="0.2">
      <c r="A65" s="23" t="s">
        <v>60</v>
      </c>
      <c r="B65" s="23" t="s">
        <v>61</v>
      </c>
      <c r="C65" s="26"/>
      <c r="D65" s="25">
        <v>7800</v>
      </c>
      <c r="E65" s="25">
        <v>-7800</v>
      </c>
      <c r="F65" s="37" t="s">
        <v>283</v>
      </c>
      <c r="G65" s="32" t="s">
        <v>284</v>
      </c>
      <c r="H65" s="47">
        <v>45352</v>
      </c>
      <c r="I65" s="23" t="s">
        <v>64</v>
      </c>
      <c r="J65" s="23" t="s">
        <v>285</v>
      </c>
      <c r="K65" s="23" t="s">
        <v>286</v>
      </c>
      <c r="L65" s="23" t="s">
        <v>139</v>
      </c>
      <c r="M65" s="23" t="s">
        <v>64</v>
      </c>
      <c r="N65" s="23" t="s">
        <v>67</v>
      </c>
      <c r="O65" s="23" t="s">
        <v>91</v>
      </c>
      <c r="P65" s="23" t="s">
        <v>64</v>
      </c>
      <c r="Q65" s="23" t="s">
        <v>69</v>
      </c>
      <c r="R65" s="23" t="s">
        <v>64</v>
      </c>
      <c r="S65" s="23" t="s">
        <v>64</v>
      </c>
      <c r="T65" s="23" t="s">
        <v>64</v>
      </c>
      <c r="U65" s="23" t="s">
        <v>64</v>
      </c>
      <c r="V65" s="23" t="s">
        <v>64</v>
      </c>
      <c r="W65" s="23" t="s">
        <v>64</v>
      </c>
      <c r="X65" s="23" t="s">
        <v>64</v>
      </c>
      <c r="Y65" s="23" t="s">
        <v>70</v>
      </c>
      <c r="Z65" s="23" t="s">
        <v>71</v>
      </c>
      <c r="AA65" s="23" t="s">
        <v>64</v>
      </c>
      <c r="AB65" s="23" t="s">
        <v>72</v>
      </c>
      <c r="AC65" s="23" t="s">
        <v>64</v>
      </c>
      <c r="AD65" s="26"/>
      <c r="AE65" s="23" t="s">
        <v>64</v>
      </c>
      <c r="AF65" s="29" t="s">
        <v>73</v>
      </c>
      <c r="AG65" s="29">
        <v>45400</v>
      </c>
      <c r="AH65" s="23" t="s">
        <v>74</v>
      </c>
      <c r="AI65" s="23" t="s">
        <v>64</v>
      </c>
      <c r="AJ65" s="29" t="s">
        <v>73</v>
      </c>
      <c r="AK65" s="29" t="s">
        <v>73</v>
      </c>
      <c r="AL65" s="29" t="s">
        <v>73</v>
      </c>
      <c r="AM65" s="29" t="s">
        <v>73</v>
      </c>
      <c r="AN65" s="31">
        <v>0.43898148148148147</v>
      </c>
      <c r="AO65" s="31">
        <v>0</v>
      </c>
      <c r="AP65" s="25">
        <v>7800</v>
      </c>
      <c r="AQ65" s="23" t="s">
        <v>64</v>
      </c>
      <c r="AR65" s="23" t="s">
        <v>64</v>
      </c>
      <c r="AS65" s="23" t="s">
        <v>75</v>
      </c>
      <c r="AT65" s="23" t="s">
        <v>134</v>
      </c>
      <c r="AU65" s="23" t="s">
        <v>64</v>
      </c>
      <c r="AV65" s="23" t="s">
        <v>64</v>
      </c>
      <c r="AW65" s="23" t="s">
        <v>64</v>
      </c>
      <c r="AX65" s="23" t="s">
        <v>78</v>
      </c>
      <c r="AY65" s="23" t="s">
        <v>64</v>
      </c>
      <c r="AZ65" s="23" t="s">
        <v>64</v>
      </c>
      <c r="BA65" s="23" t="s">
        <v>64</v>
      </c>
      <c r="BB65" s="23" t="s">
        <v>64</v>
      </c>
      <c r="BC65" s="23" t="s">
        <v>64</v>
      </c>
      <c r="BD65" s="23" t="s">
        <v>74</v>
      </c>
      <c r="BE65" s="23" t="s">
        <v>64</v>
      </c>
      <c r="BF65" s="23" t="s">
        <v>64</v>
      </c>
      <c r="BG65" s="23" t="s">
        <v>64</v>
      </c>
      <c r="BH65" s="23" t="s">
        <v>64</v>
      </c>
      <c r="BI65" s="23" t="s">
        <v>79</v>
      </c>
      <c r="BJ65" s="23" t="s">
        <v>64</v>
      </c>
      <c r="BK65" s="23" t="s">
        <v>93</v>
      </c>
      <c r="BL65" s="23" t="s">
        <v>3</v>
      </c>
      <c r="BM65" s="23" t="s">
        <v>81</v>
      </c>
      <c r="BN65" s="23" t="s">
        <v>82</v>
      </c>
      <c r="BO65" s="23" t="s">
        <v>64</v>
      </c>
    </row>
    <row r="66" spans="1:67" x14ac:dyDescent="0.2">
      <c r="A66" s="23" t="s">
        <v>60</v>
      </c>
      <c r="B66" s="23" t="s">
        <v>61</v>
      </c>
      <c r="C66" s="26"/>
      <c r="D66" s="25">
        <v>4831.53</v>
      </c>
      <c r="E66" s="25">
        <v>-4831.53</v>
      </c>
      <c r="F66" s="37" t="s">
        <v>287</v>
      </c>
      <c r="G66" s="32" t="s">
        <v>288</v>
      </c>
      <c r="H66" s="47">
        <v>45370</v>
      </c>
      <c r="I66" s="23" t="s">
        <v>64</v>
      </c>
      <c r="J66" s="23" t="s">
        <v>287</v>
      </c>
      <c r="K66" s="23" t="s">
        <v>287</v>
      </c>
      <c r="L66" s="23" t="s">
        <v>289</v>
      </c>
      <c r="M66" s="23" t="s">
        <v>64</v>
      </c>
      <c r="N66" s="23" t="s">
        <v>67</v>
      </c>
      <c r="O66" s="23" t="s">
        <v>91</v>
      </c>
      <c r="P66" s="23" t="s">
        <v>64</v>
      </c>
      <c r="Q66" s="23" t="s">
        <v>69</v>
      </c>
      <c r="R66" s="23" t="s">
        <v>64</v>
      </c>
      <c r="S66" s="23" t="s">
        <v>64</v>
      </c>
      <c r="T66" s="23" t="s">
        <v>64</v>
      </c>
      <c r="U66" s="23" t="s">
        <v>64</v>
      </c>
      <c r="V66" s="23" t="s">
        <v>64</v>
      </c>
      <c r="W66" s="23" t="s">
        <v>64</v>
      </c>
      <c r="X66" s="23" t="s">
        <v>64</v>
      </c>
      <c r="Y66" s="23" t="s">
        <v>70</v>
      </c>
      <c r="Z66" s="23" t="s">
        <v>71</v>
      </c>
      <c r="AA66" s="23" t="s">
        <v>64</v>
      </c>
      <c r="AB66" s="23" t="s">
        <v>72</v>
      </c>
      <c r="AC66" s="23" t="s">
        <v>64</v>
      </c>
      <c r="AD66" s="26"/>
      <c r="AE66" s="23" t="s">
        <v>64</v>
      </c>
      <c r="AF66" s="29" t="s">
        <v>73</v>
      </c>
      <c r="AG66" s="29">
        <v>45400</v>
      </c>
      <c r="AH66" s="23" t="s">
        <v>74</v>
      </c>
      <c r="AI66" s="23" t="s">
        <v>64</v>
      </c>
      <c r="AJ66" s="29" t="s">
        <v>73</v>
      </c>
      <c r="AK66" s="29" t="s">
        <v>73</v>
      </c>
      <c r="AL66" s="29" t="s">
        <v>73</v>
      </c>
      <c r="AM66" s="29" t="s">
        <v>73</v>
      </c>
      <c r="AN66" s="31">
        <v>0.44732638888888893</v>
      </c>
      <c r="AO66" s="31">
        <v>0</v>
      </c>
      <c r="AP66" s="25">
        <v>4831.53</v>
      </c>
      <c r="AQ66" s="23" t="s">
        <v>64</v>
      </c>
      <c r="AR66" s="23" t="s">
        <v>64</v>
      </c>
      <c r="AS66" s="23" t="s">
        <v>75</v>
      </c>
      <c r="AT66" s="23" t="s">
        <v>134</v>
      </c>
      <c r="AU66" s="23" t="s">
        <v>64</v>
      </c>
      <c r="AV66" s="23" t="s">
        <v>64</v>
      </c>
      <c r="AW66" s="23" t="s">
        <v>64</v>
      </c>
      <c r="AX66" s="23" t="s">
        <v>78</v>
      </c>
      <c r="AY66" s="23" t="s">
        <v>64</v>
      </c>
      <c r="AZ66" s="23" t="s">
        <v>64</v>
      </c>
      <c r="BA66" s="23" t="s">
        <v>64</v>
      </c>
      <c r="BB66" s="23" t="s">
        <v>64</v>
      </c>
      <c r="BC66" s="23" t="s">
        <v>64</v>
      </c>
      <c r="BD66" s="23" t="s">
        <v>74</v>
      </c>
      <c r="BE66" s="23" t="s">
        <v>64</v>
      </c>
      <c r="BF66" s="23" t="s">
        <v>64</v>
      </c>
      <c r="BG66" s="23" t="s">
        <v>64</v>
      </c>
      <c r="BH66" s="23" t="s">
        <v>64</v>
      </c>
      <c r="BI66" s="23" t="s">
        <v>79</v>
      </c>
      <c r="BJ66" s="23" t="s">
        <v>64</v>
      </c>
      <c r="BK66" s="23" t="s">
        <v>93</v>
      </c>
      <c r="BL66" s="23" t="s">
        <v>3</v>
      </c>
      <c r="BM66" s="23" t="s">
        <v>81</v>
      </c>
      <c r="BN66" s="23" t="s">
        <v>82</v>
      </c>
      <c r="BO66" s="23" t="s">
        <v>64</v>
      </c>
    </row>
    <row r="67" spans="1:67" x14ac:dyDescent="0.2">
      <c r="A67" s="23" t="s">
        <v>60</v>
      </c>
      <c r="B67" s="23" t="s">
        <v>61</v>
      </c>
      <c r="C67" s="26">
        <v>631</v>
      </c>
      <c r="D67" s="26"/>
      <c r="E67" s="26">
        <v>631</v>
      </c>
      <c r="F67" s="37" t="s">
        <v>290</v>
      </c>
      <c r="G67" s="32" t="s">
        <v>291</v>
      </c>
      <c r="H67" s="47">
        <v>45370</v>
      </c>
      <c r="I67" s="23" t="s">
        <v>64</v>
      </c>
      <c r="J67" s="23" t="s">
        <v>290</v>
      </c>
      <c r="K67" s="23" t="s">
        <v>62</v>
      </c>
      <c r="L67" s="23" t="s">
        <v>62</v>
      </c>
      <c r="M67" s="23" t="s">
        <v>64</v>
      </c>
      <c r="N67" s="23" t="s">
        <v>67</v>
      </c>
      <c r="O67" s="23" t="s">
        <v>91</v>
      </c>
      <c r="P67" s="23" t="s">
        <v>64</v>
      </c>
      <c r="Q67" s="23" t="s">
        <v>69</v>
      </c>
      <c r="R67" s="23" t="s">
        <v>64</v>
      </c>
      <c r="S67" s="23" t="s">
        <v>64</v>
      </c>
      <c r="T67" s="23" t="s">
        <v>64</v>
      </c>
      <c r="U67" s="23" t="s">
        <v>64</v>
      </c>
      <c r="V67" s="23" t="s">
        <v>64</v>
      </c>
      <c r="W67" s="23" t="s">
        <v>64</v>
      </c>
      <c r="X67" s="23" t="s">
        <v>64</v>
      </c>
      <c r="Y67" s="23" t="s">
        <v>70</v>
      </c>
      <c r="Z67" s="23" t="s">
        <v>71</v>
      </c>
      <c r="AA67" s="23" t="s">
        <v>64</v>
      </c>
      <c r="AB67" s="23" t="s">
        <v>85</v>
      </c>
      <c r="AC67" s="23" t="s">
        <v>64</v>
      </c>
      <c r="AD67" s="26"/>
      <c r="AE67" s="23" t="s">
        <v>64</v>
      </c>
      <c r="AF67" s="29" t="s">
        <v>73</v>
      </c>
      <c r="AG67" s="29">
        <v>45400</v>
      </c>
      <c r="AH67" s="23" t="s">
        <v>74</v>
      </c>
      <c r="AI67" s="23" t="s">
        <v>64</v>
      </c>
      <c r="AJ67" s="29" t="s">
        <v>73</v>
      </c>
      <c r="AK67" s="29" t="s">
        <v>73</v>
      </c>
      <c r="AL67" s="29" t="s">
        <v>73</v>
      </c>
      <c r="AM67" s="29" t="s">
        <v>73</v>
      </c>
      <c r="AN67" s="31">
        <v>0.45114583333333336</v>
      </c>
      <c r="AO67" s="31">
        <v>0</v>
      </c>
      <c r="AP67" s="26">
        <v>631</v>
      </c>
      <c r="AQ67" s="23" t="s">
        <v>64</v>
      </c>
      <c r="AR67" s="23" t="s">
        <v>64</v>
      </c>
      <c r="AS67" s="23" t="s">
        <v>70</v>
      </c>
      <c r="AT67" s="23" t="s">
        <v>134</v>
      </c>
      <c r="AU67" s="23" t="s">
        <v>64</v>
      </c>
      <c r="AV67" s="23" t="s">
        <v>64</v>
      </c>
      <c r="AW67" s="23" t="s">
        <v>64</v>
      </c>
      <c r="AX67" s="23" t="s">
        <v>78</v>
      </c>
      <c r="AY67" s="23" t="s">
        <v>64</v>
      </c>
      <c r="AZ67" s="23" t="s">
        <v>64</v>
      </c>
      <c r="BA67" s="23" t="s">
        <v>64</v>
      </c>
      <c r="BB67" s="23" t="s">
        <v>64</v>
      </c>
      <c r="BC67" s="23" t="s">
        <v>64</v>
      </c>
      <c r="BD67" s="23" t="s">
        <v>74</v>
      </c>
      <c r="BE67" s="23" t="s">
        <v>64</v>
      </c>
      <c r="BF67" s="23" t="s">
        <v>64</v>
      </c>
      <c r="BG67" s="23" t="s">
        <v>64</v>
      </c>
      <c r="BH67" s="23" t="s">
        <v>64</v>
      </c>
      <c r="BI67" s="23" t="s">
        <v>79</v>
      </c>
      <c r="BJ67" s="23" t="s">
        <v>64</v>
      </c>
      <c r="BK67" s="23" t="s">
        <v>93</v>
      </c>
      <c r="BL67" s="23" t="s">
        <v>2</v>
      </c>
      <c r="BM67" s="23" t="s">
        <v>81</v>
      </c>
      <c r="BN67" s="23" t="s">
        <v>82</v>
      </c>
      <c r="BO67" s="23" t="s">
        <v>64</v>
      </c>
    </row>
    <row r="68" spans="1:67" x14ac:dyDescent="0.2">
      <c r="A68" s="23" t="s">
        <v>83</v>
      </c>
      <c r="B68" s="23" t="s">
        <v>84</v>
      </c>
      <c r="C68" s="26"/>
      <c r="D68" s="26">
        <v>631</v>
      </c>
      <c r="E68" s="26">
        <v>-631</v>
      </c>
      <c r="F68" s="37" t="s">
        <v>290</v>
      </c>
      <c r="G68" s="48" t="s">
        <v>291</v>
      </c>
      <c r="H68" s="47">
        <v>45370</v>
      </c>
      <c r="I68" s="23" t="s">
        <v>64</v>
      </c>
      <c r="J68" s="23" t="s">
        <v>290</v>
      </c>
      <c r="K68" s="23" t="s">
        <v>62</v>
      </c>
      <c r="L68" s="23" t="s">
        <v>62</v>
      </c>
      <c r="M68" s="23" t="s">
        <v>64</v>
      </c>
      <c r="N68" s="23" t="s">
        <v>67</v>
      </c>
      <c r="O68" s="23" t="s">
        <v>91</v>
      </c>
      <c r="P68" s="23" t="s">
        <v>64</v>
      </c>
      <c r="Q68" s="23" t="s">
        <v>69</v>
      </c>
      <c r="R68" s="23" t="s">
        <v>64</v>
      </c>
      <c r="S68" s="23" t="s">
        <v>64</v>
      </c>
      <c r="T68" s="23" t="s">
        <v>64</v>
      </c>
      <c r="U68" s="23" t="s">
        <v>64</v>
      </c>
      <c r="V68" s="23" t="s">
        <v>64</v>
      </c>
      <c r="W68" s="23" t="s">
        <v>64</v>
      </c>
      <c r="X68" s="23" t="s">
        <v>64</v>
      </c>
      <c r="Y68" s="23" t="s">
        <v>70</v>
      </c>
      <c r="Z68" s="23" t="s">
        <v>71</v>
      </c>
      <c r="AA68" s="23" t="s">
        <v>64</v>
      </c>
      <c r="AB68" s="23" t="s">
        <v>72</v>
      </c>
      <c r="AC68" s="23" t="s">
        <v>64</v>
      </c>
      <c r="AD68" s="26"/>
      <c r="AE68" s="23" t="s">
        <v>64</v>
      </c>
      <c r="AF68" s="29" t="s">
        <v>73</v>
      </c>
      <c r="AG68" s="29">
        <v>45400</v>
      </c>
      <c r="AH68" s="23" t="s">
        <v>74</v>
      </c>
      <c r="AI68" s="23" t="s">
        <v>64</v>
      </c>
      <c r="AJ68" s="29" t="s">
        <v>73</v>
      </c>
      <c r="AK68" s="29" t="s">
        <v>73</v>
      </c>
      <c r="AL68" s="29" t="s">
        <v>73</v>
      </c>
      <c r="AM68" s="29" t="s">
        <v>73</v>
      </c>
      <c r="AN68" s="31">
        <v>0.45114583333333336</v>
      </c>
      <c r="AO68" s="31">
        <v>0</v>
      </c>
      <c r="AP68" s="26">
        <v>631</v>
      </c>
      <c r="AQ68" s="23" t="s">
        <v>64</v>
      </c>
      <c r="AR68" s="23" t="s">
        <v>64</v>
      </c>
      <c r="AS68" s="23" t="s">
        <v>75</v>
      </c>
      <c r="AT68" s="23" t="s">
        <v>134</v>
      </c>
      <c r="AU68" s="23" t="s">
        <v>64</v>
      </c>
      <c r="AV68" s="23" t="s">
        <v>64</v>
      </c>
      <c r="AW68" s="23" t="s">
        <v>64</v>
      </c>
      <c r="AX68" s="23" t="s">
        <v>78</v>
      </c>
      <c r="AY68" s="23" t="s">
        <v>64</v>
      </c>
      <c r="AZ68" s="23" t="s">
        <v>64</v>
      </c>
      <c r="BA68" s="23" t="s">
        <v>64</v>
      </c>
      <c r="BB68" s="23" t="s">
        <v>64</v>
      </c>
      <c r="BC68" s="23" t="s">
        <v>64</v>
      </c>
      <c r="BD68" s="23" t="s">
        <v>74</v>
      </c>
      <c r="BE68" s="23" t="s">
        <v>64</v>
      </c>
      <c r="BF68" s="23" t="s">
        <v>64</v>
      </c>
      <c r="BG68" s="23" t="s">
        <v>64</v>
      </c>
      <c r="BH68" s="23" t="s">
        <v>64</v>
      </c>
      <c r="BI68" s="23" t="s">
        <v>79</v>
      </c>
      <c r="BJ68" s="23" t="s">
        <v>64</v>
      </c>
      <c r="BK68" s="23" t="s">
        <v>93</v>
      </c>
      <c r="BL68" s="23" t="s">
        <v>3</v>
      </c>
      <c r="BM68" s="23" t="s">
        <v>81</v>
      </c>
      <c r="BN68" s="23" t="s">
        <v>82</v>
      </c>
      <c r="BO68" s="23" t="s">
        <v>64</v>
      </c>
    </row>
    <row r="69" spans="1:67" x14ac:dyDescent="0.2">
      <c r="A69" s="23" t="s">
        <v>60</v>
      </c>
      <c r="B69" s="23" t="s">
        <v>61</v>
      </c>
      <c r="C69" s="26"/>
      <c r="D69" s="26">
        <v>399</v>
      </c>
      <c r="E69" s="26">
        <v>-399</v>
      </c>
      <c r="F69" s="37" t="s">
        <v>292</v>
      </c>
      <c r="G69" s="32" t="s">
        <v>293</v>
      </c>
      <c r="H69" s="47">
        <v>45378</v>
      </c>
      <c r="I69" s="23" t="s">
        <v>64</v>
      </c>
      <c r="J69" s="23" t="s">
        <v>292</v>
      </c>
      <c r="K69" s="23" t="s">
        <v>294</v>
      </c>
      <c r="L69" s="23" t="s">
        <v>295</v>
      </c>
      <c r="M69" s="23" t="s">
        <v>64</v>
      </c>
      <c r="N69" s="23" t="s">
        <v>67</v>
      </c>
      <c r="O69" s="23" t="s">
        <v>91</v>
      </c>
      <c r="P69" s="23" t="s">
        <v>64</v>
      </c>
      <c r="Q69" s="23" t="s">
        <v>69</v>
      </c>
      <c r="R69" s="23" t="s">
        <v>64</v>
      </c>
      <c r="S69" s="23" t="s">
        <v>64</v>
      </c>
      <c r="T69" s="23" t="s">
        <v>64</v>
      </c>
      <c r="U69" s="23" t="s">
        <v>64</v>
      </c>
      <c r="V69" s="23" t="s">
        <v>64</v>
      </c>
      <c r="W69" s="23" t="s">
        <v>64</v>
      </c>
      <c r="X69" s="23" t="s">
        <v>64</v>
      </c>
      <c r="Y69" s="23" t="s">
        <v>70</v>
      </c>
      <c r="Z69" s="23" t="s">
        <v>71</v>
      </c>
      <c r="AA69" s="23" t="s">
        <v>64</v>
      </c>
      <c r="AB69" s="23" t="s">
        <v>72</v>
      </c>
      <c r="AC69" s="23" t="s">
        <v>64</v>
      </c>
      <c r="AD69" s="26"/>
      <c r="AE69" s="23" t="s">
        <v>64</v>
      </c>
      <c r="AF69" s="29" t="s">
        <v>73</v>
      </c>
      <c r="AG69" s="29">
        <v>45400</v>
      </c>
      <c r="AH69" s="23" t="s">
        <v>74</v>
      </c>
      <c r="AI69" s="23" t="s">
        <v>64</v>
      </c>
      <c r="AJ69" s="29" t="s">
        <v>73</v>
      </c>
      <c r="AK69" s="29" t="s">
        <v>73</v>
      </c>
      <c r="AL69" s="29" t="s">
        <v>73</v>
      </c>
      <c r="AM69" s="29" t="s">
        <v>73</v>
      </c>
      <c r="AN69" s="31">
        <v>0.45326388888888891</v>
      </c>
      <c r="AO69" s="31">
        <v>0</v>
      </c>
      <c r="AP69" s="26">
        <v>399</v>
      </c>
      <c r="AQ69" s="23" t="s">
        <v>64</v>
      </c>
      <c r="AR69" s="23" t="s">
        <v>64</v>
      </c>
      <c r="AS69" s="23" t="s">
        <v>75</v>
      </c>
      <c r="AT69" s="23" t="s">
        <v>134</v>
      </c>
      <c r="AU69" s="23" t="s">
        <v>64</v>
      </c>
      <c r="AV69" s="23" t="s">
        <v>64</v>
      </c>
      <c r="AW69" s="23" t="s">
        <v>64</v>
      </c>
      <c r="AX69" s="23" t="s">
        <v>78</v>
      </c>
      <c r="AY69" s="23" t="s">
        <v>64</v>
      </c>
      <c r="AZ69" s="23" t="s">
        <v>64</v>
      </c>
      <c r="BA69" s="23" t="s">
        <v>64</v>
      </c>
      <c r="BB69" s="23" t="s">
        <v>64</v>
      </c>
      <c r="BC69" s="23" t="s">
        <v>64</v>
      </c>
      <c r="BD69" s="23" t="s">
        <v>74</v>
      </c>
      <c r="BE69" s="23" t="s">
        <v>64</v>
      </c>
      <c r="BF69" s="23" t="s">
        <v>64</v>
      </c>
      <c r="BG69" s="23" t="s">
        <v>64</v>
      </c>
      <c r="BH69" s="23" t="s">
        <v>64</v>
      </c>
      <c r="BI69" s="23" t="s">
        <v>79</v>
      </c>
      <c r="BJ69" s="23" t="s">
        <v>64</v>
      </c>
      <c r="BK69" s="23" t="s">
        <v>93</v>
      </c>
      <c r="BL69" s="23" t="s">
        <v>3</v>
      </c>
      <c r="BM69" s="23" t="s">
        <v>81</v>
      </c>
      <c r="BN69" s="23" t="s">
        <v>82</v>
      </c>
      <c r="BO69" s="23" t="s">
        <v>64</v>
      </c>
    </row>
    <row r="70" spans="1:67" x14ac:dyDescent="0.2">
      <c r="A70" s="23" t="s">
        <v>60</v>
      </c>
      <c r="B70" s="23" t="s">
        <v>61</v>
      </c>
      <c r="C70" s="26"/>
      <c r="D70" s="26">
        <v>418</v>
      </c>
      <c r="E70" s="26">
        <v>-418</v>
      </c>
      <c r="F70" s="37" t="s">
        <v>292</v>
      </c>
      <c r="G70" s="32" t="s">
        <v>296</v>
      </c>
      <c r="H70" s="47">
        <v>45359</v>
      </c>
      <c r="I70" s="23" t="s">
        <v>64</v>
      </c>
      <c r="J70" s="23" t="s">
        <v>292</v>
      </c>
      <c r="K70" s="23" t="s">
        <v>297</v>
      </c>
      <c r="L70" s="23" t="s">
        <v>297</v>
      </c>
      <c r="M70" s="23" t="s">
        <v>64</v>
      </c>
      <c r="N70" s="23" t="s">
        <v>67</v>
      </c>
      <c r="O70" s="23" t="s">
        <v>91</v>
      </c>
      <c r="P70" s="23" t="s">
        <v>64</v>
      </c>
      <c r="Q70" s="23" t="s">
        <v>69</v>
      </c>
      <c r="R70" s="23" t="s">
        <v>64</v>
      </c>
      <c r="S70" s="23" t="s">
        <v>64</v>
      </c>
      <c r="T70" s="23" t="s">
        <v>64</v>
      </c>
      <c r="U70" s="23" t="s">
        <v>64</v>
      </c>
      <c r="V70" s="23" t="s">
        <v>64</v>
      </c>
      <c r="W70" s="23" t="s">
        <v>64</v>
      </c>
      <c r="X70" s="23" t="s">
        <v>64</v>
      </c>
      <c r="Y70" s="23" t="s">
        <v>70</v>
      </c>
      <c r="Z70" s="23" t="s">
        <v>71</v>
      </c>
      <c r="AA70" s="23" t="s">
        <v>64</v>
      </c>
      <c r="AB70" s="23" t="s">
        <v>72</v>
      </c>
      <c r="AC70" s="23" t="s">
        <v>64</v>
      </c>
      <c r="AD70" s="26"/>
      <c r="AE70" s="23" t="s">
        <v>64</v>
      </c>
      <c r="AF70" s="29" t="s">
        <v>73</v>
      </c>
      <c r="AG70" s="29">
        <v>45400</v>
      </c>
      <c r="AH70" s="23" t="s">
        <v>74</v>
      </c>
      <c r="AI70" s="23" t="s">
        <v>64</v>
      </c>
      <c r="AJ70" s="29" t="s">
        <v>73</v>
      </c>
      <c r="AK70" s="29" t="s">
        <v>73</v>
      </c>
      <c r="AL70" s="29" t="s">
        <v>73</v>
      </c>
      <c r="AM70" s="29" t="s">
        <v>73</v>
      </c>
      <c r="AN70" s="31">
        <v>0.45460648148148147</v>
      </c>
      <c r="AO70" s="31">
        <v>0</v>
      </c>
      <c r="AP70" s="26">
        <v>418</v>
      </c>
      <c r="AQ70" s="23" t="s">
        <v>64</v>
      </c>
      <c r="AR70" s="23" t="s">
        <v>64</v>
      </c>
      <c r="AS70" s="23" t="s">
        <v>75</v>
      </c>
      <c r="AT70" s="23" t="s">
        <v>134</v>
      </c>
      <c r="AU70" s="23" t="s">
        <v>64</v>
      </c>
      <c r="AV70" s="23" t="s">
        <v>64</v>
      </c>
      <c r="AW70" s="23" t="s">
        <v>64</v>
      </c>
      <c r="AX70" s="23" t="s">
        <v>78</v>
      </c>
      <c r="AY70" s="23" t="s">
        <v>64</v>
      </c>
      <c r="AZ70" s="23" t="s">
        <v>64</v>
      </c>
      <c r="BA70" s="23" t="s">
        <v>64</v>
      </c>
      <c r="BB70" s="23" t="s">
        <v>64</v>
      </c>
      <c r="BC70" s="23" t="s">
        <v>64</v>
      </c>
      <c r="BD70" s="23" t="s">
        <v>74</v>
      </c>
      <c r="BE70" s="23" t="s">
        <v>64</v>
      </c>
      <c r="BF70" s="23" t="s">
        <v>64</v>
      </c>
      <c r="BG70" s="23" t="s">
        <v>64</v>
      </c>
      <c r="BH70" s="23" t="s">
        <v>64</v>
      </c>
      <c r="BI70" s="23" t="s">
        <v>79</v>
      </c>
      <c r="BJ70" s="23" t="s">
        <v>64</v>
      </c>
      <c r="BK70" s="23" t="s">
        <v>93</v>
      </c>
      <c r="BL70" s="23" t="s">
        <v>3</v>
      </c>
      <c r="BM70" s="23" t="s">
        <v>81</v>
      </c>
      <c r="BN70" s="23" t="s">
        <v>82</v>
      </c>
      <c r="BO70" s="23" t="s">
        <v>64</v>
      </c>
    </row>
    <row r="71" spans="1:67" x14ac:dyDescent="0.2">
      <c r="A71" s="23" t="s">
        <v>60</v>
      </c>
      <c r="B71" s="23" t="s">
        <v>61</v>
      </c>
      <c r="C71" s="26">
        <v>500</v>
      </c>
      <c r="D71" s="26"/>
      <c r="E71" s="26">
        <v>500</v>
      </c>
      <c r="F71" s="37" t="s">
        <v>178</v>
      </c>
      <c r="G71" s="32" t="s">
        <v>298</v>
      </c>
      <c r="H71" s="47">
        <v>45341</v>
      </c>
      <c r="I71" s="23" t="s">
        <v>64</v>
      </c>
      <c r="J71" s="23" t="s">
        <v>178</v>
      </c>
      <c r="K71" s="23" t="s">
        <v>299</v>
      </c>
      <c r="L71" s="23" t="s">
        <v>300</v>
      </c>
      <c r="M71" s="23" t="s">
        <v>64</v>
      </c>
      <c r="N71" s="23" t="s">
        <v>67</v>
      </c>
      <c r="O71" s="23" t="s">
        <v>91</v>
      </c>
      <c r="P71" s="23" t="s">
        <v>64</v>
      </c>
      <c r="Q71" s="23" t="s">
        <v>69</v>
      </c>
      <c r="R71" s="23" t="s">
        <v>64</v>
      </c>
      <c r="S71" s="23" t="s">
        <v>64</v>
      </c>
      <c r="T71" s="23" t="s">
        <v>64</v>
      </c>
      <c r="U71" s="23" t="s">
        <v>64</v>
      </c>
      <c r="V71" s="23" t="s">
        <v>64</v>
      </c>
      <c r="W71" s="23" t="s">
        <v>64</v>
      </c>
      <c r="X71" s="23" t="s">
        <v>64</v>
      </c>
      <c r="Y71" s="23" t="s">
        <v>70</v>
      </c>
      <c r="Z71" s="23" t="s">
        <v>71</v>
      </c>
      <c r="AA71" s="23" t="s">
        <v>64</v>
      </c>
      <c r="AB71" s="23" t="s">
        <v>85</v>
      </c>
      <c r="AC71" s="23" t="s">
        <v>64</v>
      </c>
      <c r="AD71" s="26"/>
      <c r="AE71" s="23" t="s">
        <v>64</v>
      </c>
      <c r="AF71" s="29" t="s">
        <v>73</v>
      </c>
      <c r="AG71" s="29">
        <v>45400</v>
      </c>
      <c r="AH71" s="23" t="s">
        <v>74</v>
      </c>
      <c r="AI71" s="23" t="s">
        <v>64</v>
      </c>
      <c r="AJ71" s="29" t="s">
        <v>73</v>
      </c>
      <c r="AK71" s="29" t="s">
        <v>73</v>
      </c>
      <c r="AL71" s="29" t="s">
        <v>73</v>
      </c>
      <c r="AM71" s="29" t="s">
        <v>73</v>
      </c>
      <c r="AN71" s="31">
        <v>0.45646990740740739</v>
      </c>
      <c r="AO71" s="31">
        <v>0</v>
      </c>
      <c r="AP71" s="26">
        <v>500</v>
      </c>
      <c r="AQ71" s="23" t="s">
        <v>64</v>
      </c>
      <c r="AR71" s="23" t="s">
        <v>64</v>
      </c>
      <c r="AS71" s="23" t="s">
        <v>70</v>
      </c>
      <c r="AT71" s="23" t="s">
        <v>92</v>
      </c>
      <c r="AU71" s="23" t="s">
        <v>64</v>
      </c>
      <c r="AV71" s="23" t="s">
        <v>64</v>
      </c>
      <c r="AW71" s="23" t="s">
        <v>64</v>
      </c>
      <c r="AX71" s="23" t="s">
        <v>78</v>
      </c>
      <c r="AY71" s="23" t="s">
        <v>64</v>
      </c>
      <c r="AZ71" s="23" t="s">
        <v>64</v>
      </c>
      <c r="BA71" s="23" t="s">
        <v>64</v>
      </c>
      <c r="BB71" s="23" t="s">
        <v>64</v>
      </c>
      <c r="BC71" s="23" t="s">
        <v>64</v>
      </c>
      <c r="BD71" s="23" t="s">
        <v>74</v>
      </c>
      <c r="BE71" s="23" t="s">
        <v>64</v>
      </c>
      <c r="BF71" s="23" t="s">
        <v>64</v>
      </c>
      <c r="BG71" s="23" t="s">
        <v>64</v>
      </c>
      <c r="BH71" s="23" t="s">
        <v>64</v>
      </c>
      <c r="BI71" s="23" t="s">
        <v>79</v>
      </c>
      <c r="BJ71" s="23" t="s">
        <v>64</v>
      </c>
      <c r="BK71" s="23" t="s">
        <v>93</v>
      </c>
      <c r="BL71" s="23" t="s">
        <v>2</v>
      </c>
      <c r="BM71" s="23" t="s">
        <v>81</v>
      </c>
      <c r="BN71" s="23" t="s">
        <v>82</v>
      </c>
      <c r="BO71" s="23" t="s">
        <v>64</v>
      </c>
    </row>
    <row r="72" spans="1:67" x14ac:dyDescent="0.2">
      <c r="A72" s="23" t="s">
        <v>60</v>
      </c>
      <c r="B72" s="23" t="s">
        <v>61</v>
      </c>
      <c r="C72" s="26"/>
      <c r="D72" s="26">
        <v>69.88</v>
      </c>
      <c r="E72" s="26">
        <v>-69.88</v>
      </c>
      <c r="F72" s="37" t="s">
        <v>262</v>
      </c>
      <c r="G72" s="32" t="s">
        <v>301</v>
      </c>
      <c r="H72" s="47">
        <v>45352</v>
      </c>
      <c r="I72" s="23" t="s">
        <v>64</v>
      </c>
      <c r="J72" s="23" t="s">
        <v>262</v>
      </c>
      <c r="K72" s="23" t="s">
        <v>302</v>
      </c>
      <c r="L72" s="23" t="s">
        <v>303</v>
      </c>
      <c r="M72" s="23" t="s">
        <v>64</v>
      </c>
      <c r="N72" s="23" t="s">
        <v>67</v>
      </c>
      <c r="O72" s="23" t="s">
        <v>68</v>
      </c>
      <c r="P72" s="23" t="s">
        <v>64</v>
      </c>
      <c r="Q72" s="23" t="s">
        <v>69</v>
      </c>
      <c r="R72" s="23" t="s">
        <v>64</v>
      </c>
      <c r="S72" s="23" t="s">
        <v>64</v>
      </c>
      <c r="T72" s="23" t="s">
        <v>64</v>
      </c>
      <c r="U72" s="23" t="s">
        <v>64</v>
      </c>
      <c r="V72" s="23" t="s">
        <v>64</v>
      </c>
      <c r="W72" s="23" t="s">
        <v>64</v>
      </c>
      <c r="X72" s="23" t="s">
        <v>64</v>
      </c>
      <c r="Y72" s="23" t="s">
        <v>70</v>
      </c>
      <c r="Z72" s="23" t="s">
        <v>71</v>
      </c>
      <c r="AA72" s="23" t="s">
        <v>64</v>
      </c>
      <c r="AB72" s="23" t="s">
        <v>72</v>
      </c>
      <c r="AC72" s="23" t="s">
        <v>64</v>
      </c>
      <c r="AD72" s="26"/>
      <c r="AE72" s="23" t="s">
        <v>64</v>
      </c>
      <c r="AF72" s="29" t="s">
        <v>73</v>
      </c>
      <c r="AG72" s="29">
        <v>45400</v>
      </c>
      <c r="AH72" s="23" t="s">
        <v>74</v>
      </c>
      <c r="AI72" s="23" t="s">
        <v>64</v>
      </c>
      <c r="AJ72" s="29" t="s">
        <v>73</v>
      </c>
      <c r="AK72" s="29" t="s">
        <v>73</v>
      </c>
      <c r="AL72" s="29" t="s">
        <v>73</v>
      </c>
      <c r="AM72" s="29" t="s">
        <v>73</v>
      </c>
      <c r="AN72" s="31">
        <v>0.46581018518518519</v>
      </c>
      <c r="AO72" s="31">
        <v>0</v>
      </c>
      <c r="AP72" s="26">
        <v>69.88</v>
      </c>
      <c r="AQ72" s="23" t="s">
        <v>64</v>
      </c>
      <c r="AR72" s="23" t="s">
        <v>64</v>
      </c>
      <c r="AS72" s="23" t="s">
        <v>75</v>
      </c>
      <c r="AT72" s="23" t="s">
        <v>134</v>
      </c>
      <c r="AU72" s="23" t="s">
        <v>64</v>
      </c>
      <c r="AV72" s="23" t="s">
        <v>64</v>
      </c>
      <c r="AW72" s="23" t="s">
        <v>64</v>
      </c>
      <c r="AX72" s="23" t="s">
        <v>78</v>
      </c>
      <c r="AY72" s="23" t="s">
        <v>64</v>
      </c>
      <c r="AZ72" s="23" t="s">
        <v>64</v>
      </c>
      <c r="BA72" s="23" t="s">
        <v>64</v>
      </c>
      <c r="BB72" s="23" t="s">
        <v>64</v>
      </c>
      <c r="BC72" s="23" t="s">
        <v>64</v>
      </c>
      <c r="BD72" s="23" t="s">
        <v>74</v>
      </c>
      <c r="BE72" s="23" t="s">
        <v>64</v>
      </c>
      <c r="BF72" s="23" t="s">
        <v>64</v>
      </c>
      <c r="BG72" s="23" t="s">
        <v>64</v>
      </c>
      <c r="BH72" s="23" t="s">
        <v>64</v>
      </c>
      <c r="BI72" s="23" t="s">
        <v>79</v>
      </c>
      <c r="BJ72" s="23" t="s">
        <v>64</v>
      </c>
      <c r="BK72" s="23" t="s">
        <v>80</v>
      </c>
      <c r="BL72" s="23" t="s">
        <v>3</v>
      </c>
      <c r="BM72" s="23" t="s">
        <v>81</v>
      </c>
      <c r="BN72" s="23" t="s">
        <v>82</v>
      </c>
      <c r="BO72" s="23" t="s">
        <v>64</v>
      </c>
    </row>
    <row r="73" spans="1:67" x14ac:dyDescent="0.2">
      <c r="A73" s="23" t="s">
        <v>83</v>
      </c>
      <c r="B73" s="23" t="s">
        <v>84</v>
      </c>
      <c r="C73" s="25">
        <v>1251.72</v>
      </c>
      <c r="D73" s="26"/>
      <c r="E73" s="25">
        <v>1251.72</v>
      </c>
      <c r="F73" s="37" t="s">
        <v>178</v>
      </c>
      <c r="G73" s="32" t="s">
        <v>304</v>
      </c>
      <c r="H73" s="47">
        <v>45352</v>
      </c>
      <c r="I73" s="23" t="s">
        <v>64</v>
      </c>
      <c r="J73" s="23" t="s">
        <v>178</v>
      </c>
      <c r="K73" s="23" t="s">
        <v>305</v>
      </c>
      <c r="L73" s="23" t="s">
        <v>305</v>
      </c>
      <c r="M73" s="23" t="s">
        <v>64</v>
      </c>
      <c r="N73" s="23" t="s">
        <v>67</v>
      </c>
      <c r="O73" s="23" t="s">
        <v>68</v>
      </c>
      <c r="P73" s="23" t="s">
        <v>64</v>
      </c>
      <c r="Q73" s="23" t="s">
        <v>69</v>
      </c>
      <c r="R73" s="23" t="s">
        <v>64</v>
      </c>
      <c r="S73" s="23" t="s">
        <v>64</v>
      </c>
      <c r="T73" s="23" t="s">
        <v>64</v>
      </c>
      <c r="U73" s="23" t="s">
        <v>64</v>
      </c>
      <c r="V73" s="23" t="s">
        <v>64</v>
      </c>
      <c r="W73" s="23" t="s">
        <v>64</v>
      </c>
      <c r="X73" s="23" t="s">
        <v>64</v>
      </c>
      <c r="Y73" s="23" t="s">
        <v>70</v>
      </c>
      <c r="Z73" s="23" t="s">
        <v>71</v>
      </c>
      <c r="AA73" s="23" t="s">
        <v>64</v>
      </c>
      <c r="AB73" s="23" t="s">
        <v>85</v>
      </c>
      <c r="AC73" s="23" t="s">
        <v>64</v>
      </c>
      <c r="AD73" s="26"/>
      <c r="AE73" s="23" t="s">
        <v>64</v>
      </c>
      <c r="AF73" s="29" t="s">
        <v>73</v>
      </c>
      <c r="AG73" s="29">
        <v>45400</v>
      </c>
      <c r="AH73" s="23" t="s">
        <v>74</v>
      </c>
      <c r="AI73" s="23" t="s">
        <v>64</v>
      </c>
      <c r="AJ73" s="29" t="s">
        <v>73</v>
      </c>
      <c r="AK73" s="29" t="s">
        <v>73</v>
      </c>
      <c r="AL73" s="29" t="s">
        <v>73</v>
      </c>
      <c r="AM73" s="29" t="s">
        <v>73</v>
      </c>
      <c r="AN73" s="31">
        <v>0.50532407407407409</v>
      </c>
      <c r="AO73" s="31">
        <v>0</v>
      </c>
      <c r="AP73" s="25">
        <v>1251.72</v>
      </c>
      <c r="AQ73" s="23" t="s">
        <v>64</v>
      </c>
      <c r="AR73" s="23" t="s">
        <v>64</v>
      </c>
      <c r="AS73" s="23" t="s">
        <v>70</v>
      </c>
      <c r="AT73" s="23" t="s">
        <v>134</v>
      </c>
      <c r="AU73" s="23" t="s">
        <v>64</v>
      </c>
      <c r="AV73" s="23" t="s">
        <v>64</v>
      </c>
      <c r="AW73" s="23" t="s">
        <v>64</v>
      </c>
      <c r="AX73" s="23" t="s">
        <v>78</v>
      </c>
      <c r="AY73" s="23" t="s">
        <v>64</v>
      </c>
      <c r="AZ73" s="23" t="s">
        <v>64</v>
      </c>
      <c r="BA73" s="23" t="s">
        <v>64</v>
      </c>
      <c r="BB73" s="23" t="s">
        <v>64</v>
      </c>
      <c r="BC73" s="23" t="s">
        <v>64</v>
      </c>
      <c r="BD73" s="23" t="s">
        <v>74</v>
      </c>
      <c r="BE73" s="23" t="s">
        <v>64</v>
      </c>
      <c r="BF73" s="23" t="s">
        <v>64</v>
      </c>
      <c r="BG73" s="23" t="s">
        <v>64</v>
      </c>
      <c r="BH73" s="23" t="s">
        <v>64</v>
      </c>
      <c r="BI73" s="23" t="s">
        <v>79</v>
      </c>
      <c r="BJ73" s="23" t="s">
        <v>64</v>
      </c>
      <c r="BK73" s="23" t="s">
        <v>80</v>
      </c>
      <c r="BL73" s="23" t="s">
        <v>2</v>
      </c>
      <c r="BM73" s="23" t="s">
        <v>81</v>
      </c>
      <c r="BN73" s="23" t="s">
        <v>82</v>
      </c>
      <c r="BO73" s="23" t="s">
        <v>64</v>
      </c>
    </row>
    <row r="74" spans="1:67" x14ac:dyDescent="0.2">
      <c r="A74" s="23" t="s">
        <v>60</v>
      </c>
      <c r="B74" s="23" t="s">
        <v>61</v>
      </c>
      <c r="C74" s="25">
        <v>3948</v>
      </c>
      <c r="D74" s="26"/>
      <c r="E74" s="25">
        <v>3948</v>
      </c>
      <c r="F74" s="37" t="s">
        <v>306</v>
      </c>
      <c r="G74" s="32" t="s">
        <v>307</v>
      </c>
      <c r="H74" s="47">
        <v>45309</v>
      </c>
      <c r="I74" s="23" t="s">
        <v>64</v>
      </c>
      <c r="J74" s="23" t="s">
        <v>308</v>
      </c>
      <c r="K74" s="23" t="s">
        <v>309</v>
      </c>
      <c r="L74" s="23" t="s">
        <v>309</v>
      </c>
      <c r="M74" s="23" t="s">
        <v>310</v>
      </c>
      <c r="N74" s="23" t="s">
        <v>67</v>
      </c>
      <c r="O74" s="23" t="s">
        <v>64</v>
      </c>
      <c r="P74" s="23" t="s">
        <v>64</v>
      </c>
      <c r="Q74" s="23" t="s">
        <v>69</v>
      </c>
      <c r="R74" s="23" t="s">
        <v>69</v>
      </c>
      <c r="S74" s="23" t="s">
        <v>64</v>
      </c>
      <c r="T74" s="23" t="s">
        <v>64</v>
      </c>
      <c r="U74" s="23" t="s">
        <v>64</v>
      </c>
      <c r="V74" s="23" t="s">
        <v>64</v>
      </c>
      <c r="W74" s="23" t="s">
        <v>64</v>
      </c>
      <c r="X74" s="23" t="s">
        <v>64</v>
      </c>
      <c r="Y74" s="23" t="s">
        <v>70</v>
      </c>
      <c r="Z74" s="23" t="s">
        <v>311</v>
      </c>
      <c r="AA74" s="23" t="s">
        <v>64</v>
      </c>
      <c r="AB74" s="23" t="s">
        <v>85</v>
      </c>
      <c r="AC74" s="23" t="s">
        <v>64</v>
      </c>
      <c r="AD74" s="26"/>
      <c r="AE74" s="23" t="s">
        <v>64</v>
      </c>
      <c r="AF74" s="29" t="s">
        <v>73</v>
      </c>
      <c r="AG74" s="29">
        <v>45362</v>
      </c>
      <c r="AH74" s="23" t="s">
        <v>74</v>
      </c>
      <c r="AI74" s="23" t="s">
        <v>64</v>
      </c>
      <c r="AJ74" s="29" t="s">
        <v>73</v>
      </c>
      <c r="AK74" s="29" t="s">
        <v>73</v>
      </c>
      <c r="AL74" s="29" t="s">
        <v>73</v>
      </c>
      <c r="AM74" s="29" t="s">
        <v>73</v>
      </c>
      <c r="AN74" s="31">
        <v>0.60466435185185186</v>
      </c>
      <c r="AO74" s="31">
        <v>0</v>
      </c>
      <c r="AP74" s="25">
        <v>3948</v>
      </c>
      <c r="AQ74" s="23" t="s">
        <v>64</v>
      </c>
      <c r="AR74" s="23" t="s">
        <v>64</v>
      </c>
      <c r="AS74" s="23" t="s">
        <v>70</v>
      </c>
      <c r="AT74" s="23" t="s">
        <v>76</v>
      </c>
      <c r="AU74" s="23" t="s">
        <v>77</v>
      </c>
      <c r="AV74" s="23" t="s">
        <v>64</v>
      </c>
      <c r="AW74" s="23" t="s">
        <v>64</v>
      </c>
      <c r="AX74" s="23" t="s">
        <v>78</v>
      </c>
      <c r="AY74" s="23" t="s">
        <v>64</v>
      </c>
      <c r="AZ74" s="23" t="s">
        <v>64</v>
      </c>
      <c r="BA74" s="23" t="s">
        <v>64</v>
      </c>
      <c r="BB74" s="23" t="s">
        <v>64</v>
      </c>
      <c r="BC74" s="23" t="s">
        <v>64</v>
      </c>
      <c r="BD74" s="23" t="s">
        <v>74</v>
      </c>
      <c r="BE74" s="23" t="s">
        <v>64</v>
      </c>
      <c r="BF74" s="23" t="s">
        <v>64</v>
      </c>
      <c r="BG74" s="23" t="s">
        <v>64</v>
      </c>
      <c r="BH74" s="23" t="s">
        <v>64</v>
      </c>
      <c r="BI74" s="23" t="s">
        <v>79</v>
      </c>
      <c r="BJ74" s="23" t="s">
        <v>64</v>
      </c>
      <c r="BK74" s="23" t="s">
        <v>64</v>
      </c>
      <c r="BL74" s="23" t="s">
        <v>2</v>
      </c>
      <c r="BM74" s="23" t="s">
        <v>81</v>
      </c>
      <c r="BN74" s="23" t="s">
        <v>312</v>
      </c>
      <c r="BO74" s="23" t="s">
        <v>64</v>
      </c>
    </row>
    <row r="75" spans="1:67" x14ac:dyDescent="0.2">
      <c r="A75" s="23" t="s">
        <v>60</v>
      </c>
      <c r="B75" s="23" t="s">
        <v>61</v>
      </c>
      <c r="C75" s="25">
        <v>3452</v>
      </c>
      <c r="D75" s="26"/>
      <c r="E75" s="25">
        <v>3452</v>
      </c>
      <c r="F75" s="37" t="s">
        <v>313</v>
      </c>
      <c r="G75" s="32" t="s">
        <v>314</v>
      </c>
      <c r="H75" s="47">
        <v>45336</v>
      </c>
      <c r="I75" s="23" t="s">
        <v>64</v>
      </c>
      <c r="J75" s="23" t="s">
        <v>308</v>
      </c>
      <c r="K75" s="23" t="s">
        <v>315</v>
      </c>
      <c r="L75" s="23" t="s">
        <v>315</v>
      </c>
      <c r="M75" s="23" t="s">
        <v>316</v>
      </c>
      <c r="N75" s="23" t="s">
        <v>67</v>
      </c>
      <c r="O75" s="23" t="s">
        <v>64</v>
      </c>
      <c r="P75" s="23" t="s">
        <v>64</v>
      </c>
      <c r="Q75" s="23" t="s">
        <v>69</v>
      </c>
      <c r="R75" s="23" t="s">
        <v>69</v>
      </c>
      <c r="S75" s="23" t="s">
        <v>64</v>
      </c>
      <c r="T75" s="23" t="s">
        <v>64</v>
      </c>
      <c r="U75" s="23" t="s">
        <v>64</v>
      </c>
      <c r="V75" s="23" t="s">
        <v>64</v>
      </c>
      <c r="W75" s="23" t="s">
        <v>64</v>
      </c>
      <c r="X75" s="23" t="s">
        <v>64</v>
      </c>
      <c r="Y75" s="23" t="s">
        <v>70</v>
      </c>
      <c r="Z75" s="23" t="s">
        <v>311</v>
      </c>
      <c r="AA75" s="23" t="s">
        <v>64</v>
      </c>
      <c r="AB75" s="23" t="s">
        <v>85</v>
      </c>
      <c r="AC75" s="23" t="s">
        <v>64</v>
      </c>
      <c r="AD75" s="26"/>
      <c r="AE75" s="23" t="s">
        <v>64</v>
      </c>
      <c r="AF75" s="29" t="s">
        <v>73</v>
      </c>
      <c r="AG75" s="29">
        <v>45362</v>
      </c>
      <c r="AH75" s="23" t="s">
        <v>74</v>
      </c>
      <c r="AI75" s="23" t="s">
        <v>64</v>
      </c>
      <c r="AJ75" s="29" t="s">
        <v>73</v>
      </c>
      <c r="AK75" s="29" t="s">
        <v>73</v>
      </c>
      <c r="AL75" s="29" t="s">
        <v>73</v>
      </c>
      <c r="AM75" s="29" t="s">
        <v>73</v>
      </c>
      <c r="AN75" s="31">
        <v>0.60703703703703704</v>
      </c>
      <c r="AO75" s="31">
        <v>0</v>
      </c>
      <c r="AP75" s="25">
        <v>3452</v>
      </c>
      <c r="AQ75" s="23" t="s">
        <v>64</v>
      </c>
      <c r="AR75" s="23" t="s">
        <v>64</v>
      </c>
      <c r="AS75" s="23" t="s">
        <v>70</v>
      </c>
      <c r="AT75" s="23" t="s">
        <v>92</v>
      </c>
      <c r="AU75" s="23" t="s">
        <v>77</v>
      </c>
      <c r="AV75" s="23" t="s">
        <v>64</v>
      </c>
      <c r="AW75" s="23" t="s">
        <v>64</v>
      </c>
      <c r="AX75" s="23" t="s">
        <v>78</v>
      </c>
      <c r="AY75" s="23" t="s">
        <v>64</v>
      </c>
      <c r="AZ75" s="23" t="s">
        <v>64</v>
      </c>
      <c r="BA75" s="23" t="s">
        <v>64</v>
      </c>
      <c r="BB75" s="23" t="s">
        <v>64</v>
      </c>
      <c r="BC75" s="23" t="s">
        <v>64</v>
      </c>
      <c r="BD75" s="23" t="s">
        <v>74</v>
      </c>
      <c r="BE75" s="23" t="s">
        <v>64</v>
      </c>
      <c r="BF75" s="23" t="s">
        <v>64</v>
      </c>
      <c r="BG75" s="23" t="s">
        <v>64</v>
      </c>
      <c r="BH75" s="23" t="s">
        <v>64</v>
      </c>
      <c r="BI75" s="23" t="s">
        <v>79</v>
      </c>
      <c r="BJ75" s="23" t="s">
        <v>64</v>
      </c>
      <c r="BK75" s="23" t="s">
        <v>64</v>
      </c>
      <c r="BL75" s="23" t="s">
        <v>2</v>
      </c>
      <c r="BM75" s="23" t="s">
        <v>81</v>
      </c>
      <c r="BN75" s="23" t="s">
        <v>312</v>
      </c>
      <c r="BO75" s="23" t="s">
        <v>64</v>
      </c>
    </row>
    <row r="76" spans="1:67" x14ac:dyDescent="0.2">
      <c r="A76" s="23" t="s">
        <v>83</v>
      </c>
      <c r="B76" s="23" t="s">
        <v>84</v>
      </c>
      <c r="C76" s="25">
        <v>2640</v>
      </c>
      <c r="D76" s="26"/>
      <c r="E76" s="25">
        <v>2640</v>
      </c>
      <c r="F76" s="37" t="s">
        <v>317</v>
      </c>
      <c r="G76" s="32" t="s">
        <v>318</v>
      </c>
      <c r="H76" s="47">
        <v>45303</v>
      </c>
      <c r="I76" s="23" t="s">
        <v>64</v>
      </c>
      <c r="J76" s="23" t="s">
        <v>308</v>
      </c>
      <c r="K76" s="23" t="s">
        <v>319</v>
      </c>
      <c r="L76" s="23" t="s">
        <v>319</v>
      </c>
      <c r="M76" s="23" t="s">
        <v>64</v>
      </c>
      <c r="N76" s="23" t="s">
        <v>67</v>
      </c>
      <c r="O76" s="23" t="s">
        <v>64</v>
      </c>
      <c r="P76" s="23" t="s">
        <v>64</v>
      </c>
      <c r="Q76" s="23" t="s">
        <v>69</v>
      </c>
      <c r="R76" s="23" t="s">
        <v>64</v>
      </c>
      <c r="S76" s="23" t="s">
        <v>64</v>
      </c>
      <c r="T76" s="23" t="s">
        <v>64</v>
      </c>
      <c r="U76" s="23" t="s">
        <v>64</v>
      </c>
      <c r="V76" s="23" t="s">
        <v>64</v>
      </c>
      <c r="W76" s="23" t="s">
        <v>64</v>
      </c>
      <c r="X76" s="23" t="s">
        <v>64</v>
      </c>
      <c r="Y76" s="23" t="s">
        <v>70</v>
      </c>
      <c r="Z76" s="23" t="s">
        <v>311</v>
      </c>
      <c r="AA76" s="23" t="s">
        <v>64</v>
      </c>
      <c r="AB76" s="23" t="s">
        <v>85</v>
      </c>
      <c r="AC76" s="23" t="s">
        <v>64</v>
      </c>
      <c r="AD76" s="26"/>
      <c r="AE76" s="23" t="s">
        <v>64</v>
      </c>
      <c r="AF76" s="29" t="s">
        <v>73</v>
      </c>
      <c r="AG76" s="29">
        <v>45362</v>
      </c>
      <c r="AH76" s="23" t="s">
        <v>74</v>
      </c>
      <c r="AI76" s="23" t="s">
        <v>64</v>
      </c>
      <c r="AJ76" s="29" t="s">
        <v>73</v>
      </c>
      <c r="AK76" s="29" t="s">
        <v>73</v>
      </c>
      <c r="AL76" s="29" t="s">
        <v>73</v>
      </c>
      <c r="AM76" s="29" t="s">
        <v>73</v>
      </c>
      <c r="AN76" s="31">
        <v>0.61197916666666663</v>
      </c>
      <c r="AO76" s="31">
        <v>0</v>
      </c>
      <c r="AP76" s="25">
        <v>2640</v>
      </c>
      <c r="AQ76" s="23" t="s">
        <v>64</v>
      </c>
      <c r="AR76" s="23" t="s">
        <v>64</v>
      </c>
      <c r="AS76" s="23" t="s">
        <v>70</v>
      </c>
      <c r="AT76" s="23" t="s">
        <v>76</v>
      </c>
      <c r="AU76" s="23" t="s">
        <v>64</v>
      </c>
      <c r="AV76" s="23" t="s">
        <v>64</v>
      </c>
      <c r="AW76" s="23" t="s">
        <v>64</v>
      </c>
      <c r="AX76" s="23" t="s">
        <v>78</v>
      </c>
      <c r="AY76" s="23" t="s">
        <v>64</v>
      </c>
      <c r="AZ76" s="23" t="s">
        <v>64</v>
      </c>
      <c r="BA76" s="23" t="s">
        <v>64</v>
      </c>
      <c r="BB76" s="23" t="s">
        <v>64</v>
      </c>
      <c r="BC76" s="23" t="s">
        <v>64</v>
      </c>
      <c r="BD76" s="23" t="s">
        <v>74</v>
      </c>
      <c r="BE76" s="23" t="s">
        <v>64</v>
      </c>
      <c r="BF76" s="23" t="s">
        <v>64</v>
      </c>
      <c r="BG76" s="23" t="s">
        <v>64</v>
      </c>
      <c r="BH76" s="23" t="s">
        <v>64</v>
      </c>
      <c r="BI76" s="23" t="s">
        <v>79</v>
      </c>
      <c r="BJ76" s="23" t="s">
        <v>64</v>
      </c>
      <c r="BK76" s="23" t="s">
        <v>64</v>
      </c>
      <c r="BL76" s="23" t="s">
        <v>2</v>
      </c>
      <c r="BM76" s="23" t="s">
        <v>81</v>
      </c>
      <c r="BN76" s="23" t="s">
        <v>312</v>
      </c>
      <c r="BO76" s="23" t="s">
        <v>64</v>
      </c>
    </row>
    <row r="77" spans="1:67" x14ac:dyDescent="0.2">
      <c r="A77" s="23" t="s">
        <v>83</v>
      </c>
      <c r="B77" s="23" t="s">
        <v>84</v>
      </c>
      <c r="C77" s="25">
        <v>2104</v>
      </c>
      <c r="D77" s="26"/>
      <c r="E77" s="25">
        <v>2104</v>
      </c>
      <c r="F77" s="37" t="s">
        <v>320</v>
      </c>
      <c r="G77" s="32" t="s">
        <v>321</v>
      </c>
      <c r="H77" s="47">
        <v>45317</v>
      </c>
      <c r="I77" s="23" t="s">
        <v>64</v>
      </c>
      <c r="J77" s="23" t="s">
        <v>308</v>
      </c>
      <c r="K77" s="23" t="s">
        <v>322</v>
      </c>
      <c r="L77" s="23" t="s">
        <v>322</v>
      </c>
      <c r="M77" s="23" t="s">
        <v>64</v>
      </c>
      <c r="N77" s="23" t="s">
        <v>67</v>
      </c>
      <c r="O77" s="23" t="s">
        <v>64</v>
      </c>
      <c r="P77" s="23" t="s">
        <v>64</v>
      </c>
      <c r="Q77" s="23" t="s">
        <v>69</v>
      </c>
      <c r="R77" s="23" t="s">
        <v>64</v>
      </c>
      <c r="S77" s="23" t="s">
        <v>64</v>
      </c>
      <c r="T77" s="23" t="s">
        <v>64</v>
      </c>
      <c r="U77" s="23" t="s">
        <v>64</v>
      </c>
      <c r="V77" s="23" t="s">
        <v>64</v>
      </c>
      <c r="W77" s="23" t="s">
        <v>64</v>
      </c>
      <c r="X77" s="23" t="s">
        <v>64</v>
      </c>
      <c r="Y77" s="23" t="s">
        <v>70</v>
      </c>
      <c r="Z77" s="23" t="s">
        <v>311</v>
      </c>
      <c r="AA77" s="23" t="s">
        <v>64</v>
      </c>
      <c r="AB77" s="23" t="s">
        <v>85</v>
      </c>
      <c r="AC77" s="23" t="s">
        <v>64</v>
      </c>
      <c r="AD77" s="26"/>
      <c r="AE77" s="23" t="s">
        <v>64</v>
      </c>
      <c r="AF77" s="29" t="s">
        <v>73</v>
      </c>
      <c r="AG77" s="29">
        <v>45362</v>
      </c>
      <c r="AH77" s="23" t="s">
        <v>74</v>
      </c>
      <c r="AI77" s="23" t="s">
        <v>64</v>
      </c>
      <c r="AJ77" s="29" t="s">
        <v>73</v>
      </c>
      <c r="AK77" s="29" t="s">
        <v>73</v>
      </c>
      <c r="AL77" s="29" t="s">
        <v>73</v>
      </c>
      <c r="AM77" s="29" t="s">
        <v>73</v>
      </c>
      <c r="AN77" s="31">
        <v>0.61853009259259262</v>
      </c>
      <c r="AO77" s="31">
        <v>0</v>
      </c>
      <c r="AP77" s="25">
        <v>2104</v>
      </c>
      <c r="AQ77" s="23" t="s">
        <v>64</v>
      </c>
      <c r="AR77" s="23" t="s">
        <v>64</v>
      </c>
      <c r="AS77" s="23" t="s">
        <v>70</v>
      </c>
      <c r="AT77" s="23" t="s">
        <v>76</v>
      </c>
      <c r="AU77" s="23" t="s">
        <v>64</v>
      </c>
      <c r="AV77" s="23" t="s">
        <v>64</v>
      </c>
      <c r="AW77" s="23" t="s">
        <v>64</v>
      </c>
      <c r="AX77" s="23" t="s">
        <v>78</v>
      </c>
      <c r="AY77" s="23" t="s">
        <v>64</v>
      </c>
      <c r="AZ77" s="23" t="s">
        <v>64</v>
      </c>
      <c r="BA77" s="23" t="s">
        <v>64</v>
      </c>
      <c r="BB77" s="23" t="s">
        <v>64</v>
      </c>
      <c r="BC77" s="23" t="s">
        <v>64</v>
      </c>
      <c r="BD77" s="23" t="s">
        <v>74</v>
      </c>
      <c r="BE77" s="23" t="s">
        <v>64</v>
      </c>
      <c r="BF77" s="23" t="s">
        <v>64</v>
      </c>
      <c r="BG77" s="23" t="s">
        <v>64</v>
      </c>
      <c r="BH77" s="23" t="s">
        <v>64</v>
      </c>
      <c r="BI77" s="23" t="s">
        <v>79</v>
      </c>
      <c r="BJ77" s="23" t="s">
        <v>64</v>
      </c>
      <c r="BK77" s="23" t="s">
        <v>64</v>
      </c>
      <c r="BL77" s="23" t="s">
        <v>2</v>
      </c>
      <c r="BM77" s="23" t="s">
        <v>81</v>
      </c>
      <c r="BN77" s="23" t="s">
        <v>312</v>
      </c>
      <c r="BO77" s="23" t="s">
        <v>64</v>
      </c>
    </row>
    <row r="78" spans="1:67" x14ac:dyDescent="0.2">
      <c r="A78" s="23" t="s">
        <v>83</v>
      </c>
      <c r="B78" s="23" t="s">
        <v>84</v>
      </c>
      <c r="C78" s="25">
        <v>1908</v>
      </c>
      <c r="D78" s="26"/>
      <c r="E78" s="25">
        <v>1908</v>
      </c>
      <c r="F78" s="37" t="s">
        <v>323</v>
      </c>
      <c r="G78" s="32" t="s">
        <v>324</v>
      </c>
      <c r="H78" s="47">
        <v>45320</v>
      </c>
      <c r="I78" s="23" t="s">
        <v>64</v>
      </c>
      <c r="J78" s="23" t="s">
        <v>308</v>
      </c>
      <c r="K78" s="23" t="s">
        <v>325</v>
      </c>
      <c r="L78" s="23" t="s">
        <v>325</v>
      </c>
      <c r="M78" s="23" t="s">
        <v>64</v>
      </c>
      <c r="N78" s="23" t="s">
        <v>67</v>
      </c>
      <c r="O78" s="23" t="s">
        <v>64</v>
      </c>
      <c r="P78" s="23" t="s">
        <v>64</v>
      </c>
      <c r="Q78" s="23" t="s">
        <v>69</v>
      </c>
      <c r="R78" s="23" t="s">
        <v>64</v>
      </c>
      <c r="S78" s="23" t="s">
        <v>64</v>
      </c>
      <c r="T78" s="23" t="s">
        <v>64</v>
      </c>
      <c r="U78" s="23" t="s">
        <v>64</v>
      </c>
      <c r="V78" s="23" t="s">
        <v>64</v>
      </c>
      <c r="W78" s="23" t="s">
        <v>64</v>
      </c>
      <c r="X78" s="23" t="s">
        <v>64</v>
      </c>
      <c r="Y78" s="23" t="s">
        <v>70</v>
      </c>
      <c r="Z78" s="23" t="s">
        <v>311</v>
      </c>
      <c r="AA78" s="23" t="s">
        <v>64</v>
      </c>
      <c r="AB78" s="23" t="s">
        <v>85</v>
      </c>
      <c r="AC78" s="23" t="s">
        <v>64</v>
      </c>
      <c r="AD78" s="26"/>
      <c r="AE78" s="23" t="s">
        <v>64</v>
      </c>
      <c r="AF78" s="29" t="s">
        <v>73</v>
      </c>
      <c r="AG78" s="29">
        <v>45362</v>
      </c>
      <c r="AH78" s="23" t="s">
        <v>74</v>
      </c>
      <c r="AI78" s="23" t="s">
        <v>64</v>
      </c>
      <c r="AJ78" s="29" t="s">
        <v>73</v>
      </c>
      <c r="AK78" s="29" t="s">
        <v>73</v>
      </c>
      <c r="AL78" s="29" t="s">
        <v>73</v>
      </c>
      <c r="AM78" s="29" t="s">
        <v>73</v>
      </c>
      <c r="AN78" s="31">
        <v>0.62188657407407411</v>
      </c>
      <c r="AO78" s="31">
        <v>0</v>
      </c>
      <c r="AP78" s="25">
        <v>1908</v>
      </c>
      <c r="AQ78" s="23" t="s">
        <v>64</v>
      </c>
      <c r="AR78" s="23" t="s">
        <v>64</v>
      </c>
      <c r="AS78" s="23" t="s">
        <v>70</v>
      </c>
      <c r="AT78" s="23" t="s">
        <v>76</v>
      </c>
      <c r="AU78" s="23" t="s">
        <v>64</v>
      </c>
      <c r="AV78" s="23" t="s">
        <v>64</v>
      </c>
      <c r="AW78" s="23" t="s">
        <v>64</v>
      </c>
      <c r="AX78" s="23" t="s">
        <v>78</v>
      </c>
      <c r="AY78" s="23" t="s">
        <v>64</v>
      </c>
      <c r="AZ78" s="23" t="s">
        <v>64</v>
      </c>
      <c r="BA78" s="23" t="s">
        <v>64</v>
      </c>
      <c r="BB78" s="23" t="s">
        <v>64</v>
      </c>
      <c r="BC78" s="23" t="s">
        <v>64</v>
      </c>
      <c r="BD78" s="23" t="s">
        <v>74</v>
      </c>
      <c r="BE78" s="23" t="s">
        <v>64</v>
      </c>
      <c r="BF78" s="23" t="s">
        <v>64</v>
      </c>
      <c r="BG78" s="23" t="s">
        <v>64</v>
      </c>
      <c r="BH78" s="23" t="s">
        <v>64</v>
      </c>
      <c r="BI78" s="23" t="s">
        <v>79</v>
      </c>
      <c r="BJ78" s="23" t="s">
        <v>64</v>
      </c>
      <c r="BK78" s="23" t="s">
        <v>64</v>
      </c>
      <c r="BL78" s="23" t="s">
        <v>2</v>
      </c>
      <c r="BM78" s="23" t="s">
        <v>81</v>
      </c>
      <c r="BN78" s="23" t="s">
        <v>312</v>
      </c>
      <c r="BO78" s="23" t="s">
        <v>64</v>
      </c>
    </row>
    <row r="79" spans="1:67" x14ac:dyDescent="0.2">
      <c r="A79" s="23" t="s">
        <v>83</v>
      </c>
      <c r="B79" s="23" t="s">
        <v>84</v>
      </c>
      <c r="C79" s="25">
        <v>2398</v>
      </c>
      <c r="D79" s="26"/>
      <c r="E79" s="25">
        <v>2398</v>
      </c>
      <c r="F79" s="37" t="s">
        <v>326</v>
      </c>
      <c r="G79" s="32" t="s">
        <v>327</v>
      </c>
      <c r="H79" s="47">
        <v>45324</v>
      </c>
      <c r="I79" s="23" t="s">
        <v>64</v>
      </c>
      <c r="J79" s="23" t="s">
        <v>308</v>
      </c>
      <c r="K79" s="23" t="s">
        <v>328</v>
      </c>
      <c r="L79" s="23" t="s">
        <v>328</v>
      </c>
      <c r="M79" s="23" t="s">
        <v>64</v>
      </c>
      <c r="N79" s="23" t="s">
        <v>67</v>
      </c>
      <c r="O79" s="23" t="s">
        <v>64</v>
      </c>
      <c r="P79" s="23" t="s">
        <v>64</v>
      </c>
      <c r="Q79" s="23" t="s">
        <v>69</v>
      </c>
      <c r="R79" s="23" t="s">
        <v>64</v>
      </c>
      <c r="S79" s="23" t="s">
        <v>64</v>
      </c>
      <c r="T79" s="23" t="s">
        <v>64</v>
      </c>
      <c r="U79" s="23" t="s">
        <v>64</v>
      </c>
      <c r="V79" s="23" t="s">
        <v>64</v>
      </c>
      <c r="W79" s="23" t="s">
        <v>64</v>
      </c>
      <c r="X79" s="23" t="s">
        <v>64</v>
      </c>
      <c r="Y79" s="23" t="s">
        <v>70</v>
      </c>
      <c r="Z79" s="23" t="s">
        <v>311</v>
      </c>
      <c r="AA79" s="23" t="s">
        <v>64</v>
      </c>
      <c r="AB79" s="23" t="s">
        <v>85</v>
      </c>
      <c r="AC79" s="23" t="s">
        <v>64</v>
      </c>
      <c r="AD79" s="26"/>
      <c r="AE79" s="23" t="s">
        <v>64</v>
      </c>
      <c r="AF79" s="29" t="s">
        <v>73</v>
      </c>
      <c r="AG79" s="29">
        <v>45362</v>
      </c>
      <c r="AH79" s="23" t="s">
        <v>74</v>
      </c>
      <c r="AI79" s="23" t="s">
        <v>64</v>
      </c>
      <c r="AJ79" s="29" t="s">
        <v>73</v>
      </c>
      <c r="AK79" s="29" t="s">
        <v>73</v>
      </c>
      <c r="AL79" s="29" t="s">
        <v>73</v>
      </c>
      <c r="AM79" s="29" t="s">
        <v>73</v>
      </c>
      <c r="AN79" s="31">
        <v>0.62405092592592593</v>
      </c>
      <c r="AO79" s="31">
        <v>0</v>
      </c>
      <c r="AP79" s="25">
        <v>2398</v>
      </c>
      <c r="AQ79" s="23" t="s">
        <v>64</v>
      </c>
      <c r="AR79" s="23" t="s">
        <v>64</v>
      </c>
      <c r="AS79" s="23" t="s">
        <v>70</v>
      </c>
      <c r="AT79" s="23" t="s">
        <v>92</v>
      </c>
      <c r="AU79" s="23" t="s">
        <v>64</v>
      </c>
      <c r="AV79" s="23" t="s">
        <v>64</v>
      </c>
      <c r="AW79" s="23" t="s">
        <v>64</v>
      </c>
      <c r="AX79" s="23" t="s">
        <v>78</v>
      </c>
      <c r="AY79" s="23" t="s">
        <v>64</v>
      </c>
      <c r="AZ79" s="23" t="s">
        <v>64</v>
      </c>
      <c r="BA79" s="23" t="s">
        <v>64</v>
      </c>
      <c r="BB79" s="23" t="s">
        <v>64</v>
      </c>
      <c r="BC79" s="23" t="s">
        <v>64</v>
      </c>
      <c r="BD79" s="23" t="s">
        <v>74</v>
      </c>
      <c r="BE79" s="23" t="s">
        <v>64</v>
      </c>
      <c r="BF79" s="23" t="s">
        <v>64</v>
      </c>
      <c r="BG79" s="23" t="s">
        <v>64</v>
      </c>
      <c r="BH79" s="23" t="s">
        <v>64</v>
      </c>
      <c r="BI79" s="23" t="s">
        <v>79</v>
      </c>
      <c r="BJ79" s="23" t="s">
        <v>64</v>
      </c>
      <c r="BK79" s="23" t="s">
        <v>64</v>
      </c>
      <c r="BL79" s="23" t="s">
        <v>2</v>
      </c>
      <c r="BM79" s="23" t="s">
        <v>81</v>
      </c>
      <c r="BN79" s="23" t="s">
        <v>312</v>
      </c>
      <c r="BO79" s="23" t="s">
        <v>64</v>
      </c>
    </row>
    <row r="80" spans="1:67" x14ac:dyDescent="0.2">
      <c r="A80" s="23" t="s">
        <v>83</v>
      </c>
      <c r="B80" s="23" t="s">
        <v>84</v>
      </c>
      <c r="C80" s="25">
        <v>1670</v>
      </c>
      <c r="D80" s="26"/>
      <c r="E80" s="25">
        <v>1670</v>
      </c>
      <c r="F80" s="37" t="s">
        <v>329</v>
      </c>
      <c r="G80" s="32" t="s">
        <v>330</v>
      </c>
      <c r="H80" s="47">
        <v>45349</v>
      </c>
      <c r="I80" s="23" t="s">
        <v>64</v>
      </c>
      <c r="J80" s="23" t="s">
        <v>308</v>
      </c>
      <c r="K80" s="23" t="s">
        <v>331</v>
      </c>
      <c r="L80" s="23" t="s">
        <v>331</v>
      </c>
      <c r="M80" s="23" t="s">
        <v>64</v>
      </c>
      <c r="N80" s="23" t="s">
        <v>67</v>
      </c>
      <c r="O80" s="23" t="s">
        <v>64</v>
      </c>
      <c r="P80" s="23" t="s">
        <v>64</v>
      </c>
      <c r="Q80" s="23" t="s">
        <v>69</v>
      </c>
      <c r="R80" s="23" t="s">
        <v>64</v>
      </c>
      <c r="S80" s="23" t="s">
        <v>64</v>
      </c>
      <c r="T80" s="23" t="s">
        <v>64</v>
      </c>
      <c r="U80" s="23" t="s">
        <v>64</v>
      </c>
      <c r="V80" s="23" t="s">
        <v>64</v>
      </c>
      <c r="W80" s="23" t="s">
        <v>64</v>
      </c>
      <c r="X80" s="23" t="s">
        <v>64</v>
      </c>
      <c r="Y80" s="23" t="s">
        <v>70</v>
      </c>
      <c r="Z80" s="23" t="s">
        <v>311</v>
      </c>
      <c r="AA80" s="23" t="s">
        <v>64</v>
      </c>
      <c r="AB80" s="23" t="s">
        <v>85</v>
      </c>
      <c r="AC80" s="23" t="s">
        <v>64</v>
      </c>
      <c r="AD80" s="26"/>
      <c r="AE80" s="23" t="s">
        <v>64</v>
      </c>
      <c r="AF80" s="29" t="s">
        <v>73</v>
      </c>
      <c r="AG80" s="29">
        <v>45362</v>
      </c>
      <c r="AH80" s="23" t="s">
        <v>74</v>
      </c>
      <c r="AI80" s="23" t="s">
        <v>64</v>
      </c>
      <c r="AJ80" s="29" t="s">
        <v>73</v>
      </c>
      <c r="AK80" s="29" t="s">
        <v>73</v>
      </c>
      <c r="AL80" s="29" t="s">
        <v>73</v>
      </c>
      <c r="AM80" s="29" t="s">
        <v>73</v>
      </c>
      <c r="AN80" s="31">
        <v>0.6263657407407407</v>
      </c>
      <c r="AO80" s="31">
        <v>0</v>
      </c>
      <c r="AP80" s="25">
        <v>1670</v>
      </c>
      <c r="AQ80" s="23" t="s">
        <v>64</v>
      </c>
      <c r="AR80" s="23" t="s">
        <v>64</v>
      </c>
      <c r="AS80" s="23" t="s">
        <v>70</v>
      </c>
      <c r="AT80" s="23" t="s">
        <v>92</v>
      </c>
      <c r="AU80" s="23" t="s">
        <v>64</v>
      </c>
      <c r="AV80" s="23" t="s">
        <v>64</v>
      </c>
      <c r="AW80" s="23" t="s">
        <v>64</v>
      </c>
      <c r="AX80" s="23" t="s">
        <v>78</v>
      </c>
      <c r="AY80" s="23" t="s">
        <v>64</v>
      </c>
      <c r="AZ80" s="23" t="s">
        <v>64</v>
      </c>
      <c r="BA80" s="23" t="s">
        <v>64</v>
      </c>
      <c r="BB80" s="23" t="s">
        <v>64</v>
      </c>
      <c r="BC80" s="23" t="s">
        <v>64</v>
      </c>
      <c r="BD80" s="23" t="s">
        <v>74</v>
      </c>
      <c r="BE80" s="23" t="s">
        <v>64</v>
      </c>
      <c r="BF80" s="23" t="s">
        <v>64</v>
      </c>
      <c r="BG80" s="23" t="s">
        <v>64</v>
      </c>
      <c r="BH80" s="23" t="s">
        <v>64</v>
      </c>
      <c r="BI80" s="23" t="s">
        <v>79</v>
      </c>
      <c r="BJ80" s="23" t="s">
        <v>64</v>
      </c>
      <c r="BK80" s="23" t="s">
        <v>64</v>
      </c>
      <c r="BL80" s="23" t="s">
        <v>2</v>
      </c>
      <c r="BM80" s="23" t="s">
        <v>81</v>
      </c>
      <c r="BN80" s="23" t="s">
        <v>312</v>
      </c>
      <c r="BO80" s="23" t="s">
        <v>64</v>
      </c>
    </row>
    <row r="81" spans="1:67" x14ac:dyDescent="0.2">
      <c r="A81" s="23" t="s">
        <v>83</v>
      </c>
      <c r="B81" s="23" t="s">
        <v>84</v>
      </c>
      <c r="C81" s="25">
        <v>2130</v>
      </c>
      <c r="D81" s="26"/>
      <c r="E81" s="25">
        <v>2130</v>
      </c>
      <c r="F81" s="37" t="s">
        <v>332</v>
      </c>
      <c r="G81" s="32" t="s">
        <v>333</v>
      </c>
      <c r="H81" s="47">
        <v>45358</v>
      </c>
      <c r="I81" s="23" t="s">
        <v>64</v>
      </c>
      <c r="J81" s="23" t="s">
        <v>308</v>
      </c>
      <c r="K81" s="23" t="s">
        <v>334</v>
      </c>
      <c r="L81" s="23" t="s">
        <v>334</v>
      </c>
      <c r="M81" s="23" t="s">
        <v>64</v>
      </c>
      <c r="N81" s="23" t="s">
        <v>67</v>
      </c>
      <c r="O81" s="23" t="s">
        <v>64</v>
      </c>
      <c r="P81" s="23" t="s">
        <v>64</v>
      </c>
      <c r="Q81" s="23" t="s">
        <v>69</v>
      </c>
      <c r="R81" s="23" t="s">
        <v>64</v>
      </c>
      <c r="S81" s="23" t="s">
        <v>64</v>
      </c>
      <c r="T81" s="23" t="s">
        <v>64</v>
      </c>
      <c r="U81" s="23" t="s">
        <v>64</v>
      </c>
      <c r="V81" s="23" t="s">
        <v>64</v>
      </c>
      <c r="W81" s="23" t="s">
        <v>64</v>
      </c>
      <c r="X81" s="23" t="s">
        <v>64</v>
      </c>
      <c r="Y81" s="23" t="s">
        <v>70</v>
      </c>
      <c r="Z81" s="23" t="s">
        <v>311</v>
      </c>
      <c r="AA81" s="23" t="s">
        <v>64</v>
      </c>
      <c r="AB81" s="23" t="s">
        <v>85</v>
      </c>
      <c r="AC81" s="23" t="s">
        <v>64</v>
      </c>
      <c r="AD81" s="26"/>
      <c r="AE81" s="23" t="s">
        <v>64</v>
      </c>
      <c r="AF81" s="29" t="s">
        <v>73</v>
      </c>
      <c r="AG81" s="29">
        <v>45362</v>
      </c>
      <c r="AH81" s="23" t="s">
        <v>74</v>
      </c>
      <c r="AI81" s="23" t="s">
        <v>64</v>
      </c>
      <c r="AJ81" s="29" t="s">
        <v>73</v>
      </c>
      <c r="AK81" s="29" t="s">
        <v>73</v>
      </c>
      <c r="AL81" s="29" t="s">
        <v>73</v>
      </c>
      <c r="AM81" s="29" t="s">
        <v>73</v>
      </c>
      <c r="AN81" s="31">
        <v>0.62975694444444441</v>
      </c>
      <c r="AO81" s="31">
        <v>0</v>
      </c>
      <c r="AP81" s="25">
        <v>2130</v>
      </c>
      <c r="AQ81" s="23" t="s">
        <v>64</v>
      </c>
      <c r="AR81" s="23" t="s">
        <v>64</v>
      </c>
      <c r="AS81" s="23" t="s">
        <v>70</v>
      </c>
      <c r="AT81" s="23" t="s">
        <v>134</v>
      </c>
      <c r="AU81" s="23" t="s">
        <v>64</v>
      </c>
      <c r="AV81" s="23" t="s">
        <v>64</v>
      </c>
      <c r="AW81" s="23" t="s">
        <v>64</v>
      </c>
      <c r="AX81" s="23" t="s">
        <v>78</v>
      </c>
      <c r="AY81" s="23" t="s">
        <v>64</v>
      </c>
      <c r="AZ81" s="23" t="s">
        <v>64</v>
      </c>
      <c r="BA81" s="23" t="s">
        <v>64</v>
      </c>
      <c r="BB81" s="23" t="s">
        <v>64</v>
      </c>
      <c r="BC81" s="23" t="s">
        <v>64</v>
      </c>
      <c r="BD81" s="23" t="s">
        <v>74</v>
      </c>
      <c r="BE81" s="23" t="s">
        <v>64</v>
      </c>
      <c r="BF81" s="23" t="s">
        <v>64</v>
      </c>
      <c r="BG81" s="23" t="s">
        <v>64</v>
      </c>
      <c r="BH81" s="23" t="s">
        <v>64</v>
      </c>
      <c r="BI81" s="23" t="s">
        <v>79</v>
      </c>
      <c r="BJ81" s="23" t="s">
        <v>64</v>
      </c>
      <c r="BK81" s="23" t="s">
        <v>64</v>
      </c>
      <c r="BL81" s="23" t="s">
        <v>2</v>
      </c>
      <c r="BM81" s="23" t="s">
        <v>81</v>
      </c>
      <c r="BN81" s="23" t="s">
        <v>312</v>
      </c>
      <c r="BO81" s="23" t="s">
        <v>64</v>
      </c>
    </row>
    <row r="82" spans="1:67" x14ac:dyDescent="0.2">
      <c r="A82" s="23" t="s">
        <v>83</v>
      </c>
      <c r="B82" s="23" t="s">
        <v>84</v>
      </c>
      <c r="C82" s="25">
        <v>4720</v>
      </c>
      <c r="D82" s="26"/>
      <c r="E82" s="25">
        <v>4720</v>
      </c>
      <c r="F82" s="37" t="s">
        <v>335</v>
      </c>
      <c r="G82" s="32" t="s">
        <v>336</v>
      </c>
      <c r="H82" s="47">
        <v>45341</v>
      </c>
      <c r="I82" s="23" t="s">
        <v>64</v>
      </c>
      <c r="J82" s="23" t="s">
        <v>308</v>
      </c>
      <c r="K82" s="23" t="s">
        <v>337</v>
      </c>
      <c r="L82" s="23" t="s">
        <v>337</v>
      </c>
      <c r="M82" s="23" t="s">
        <v>64</v>
      </c>
      <c r="N82" s="23" t="s">
        <v>67</v>
      </c>
      <c r="O82" s="23" t="s">
        <v>64</v>
      </c>
      <c r="P82" s="23" t="s">
        <v>64</v>
      </c>
      <c r="Q82" s="23" t="s">
        <v>69</v>
      </c>
      <c r="R82" s="23" t="s">
        <v>64</v>
      </c>
      <c r="S82" s="23" t="s">
        <v>64</v>
      </c>
      <c r="T82" s="23" t="s">
        <v>64</v>
      </c>
      <c r="U82" s="23" t="s">
        <v>64</v>
      </c>
      <c r="V82" s="23" t="s">
        <v>64</v>
      </c>
      <c r="W82" s="23" t="s">
        <v>64</v>
      </c>
      <c r="X82" s="23" t="s">
        <v>64</v>
      </c>
      <c r="Y82" s="23" t="s">
        <v>70</v>
      </c>
      <c r="Z82" s="23" t="s">
        <v>311</v>
      </c>
      <c r="AA82" s="23" t="s">
        <v>64</v>
      </c>
      <c r="AB82" s="23" t="s">
        <v>85</v>
      </c>
      <c r="AC82" s="23" t="s">
        <v>64</v>
      </c>
      <c r="AD82" s="26"/>
      <c r="AE82" s="23" t="s">
        <v>64</v>
      </c>
      <c r="AF82" s="29" t="s">
        <v>73</v>
      </c>
      <c r="AG82" s="29">
        <v>45362</v>
      </c>
      <c r="AH82" s="23" t="s">
        <v>74</v>
      </c>
      <c r="AI82" s="23" t="s">
        <v>64</v>
      </c>
      <c r="AJ82" s="29" t="s">
        <v>73</v>
      </c>
      <c r="AK82" s="29" t="s">
        <v>73</v>
      </c>
      <c r="AL82" s="29" t="s">
        <v>73</v>
      </c>
      <c r="AM82" s="29" t="s">
        <v>73</v>
      </c>
      <c r="AN82" s="31">
        <v>0.63027777777777783</v>
      </c>
      <c r="AO82" s="31">
        <v>0</v>
      </c>
      <c r="AP82" s="25">
        <v>4720</v>
      </c>
      <c r="AQ82" s="23" t="s">
        <v>64</v>
      </c>
      <c r="AR82" s="23" t="s">
        <v>64</v>
      </c>
      <c r="AS82" s="23" t="s">
        <v>70</v>
      </c>
      <c r="AT82" s="23" t="s">
        <v>92</v>
      </c>
      <c r="AU82" s="23" t="s">
        <v>64</v>
      </c>
      <c r="AV82" s="23" t="s">
        <v>64</v>
      </c>
      <c r="AW82" s="23" t="s">
        <v>64</v>
      </c>
      <c r="AX82" s="23" t="s">
        <v>78</v>
      </c>
      <c r="AY82" s="23" t="s">
        <v>64</v>
      </c>
      <c r="AZ82" s="23" t="s">
        <v>64</v>
      </c>
      <c r="BA82" s="23" t="s">
        <v>64</v>
      </c>
      <c r="BB82" s="23" t="s">
        <v>64</v>
      </c>
      <c r="BC82" s="23" t="s">
        <v>64</v>
      </c>
      <c r="BD82" s="23" t="s">
        <v>74</v>
      </c>
      <c r="BE82" s="23" t="s">
        <v>64</v>
      </c>
      <c r="BF82" s="23" t="s">
        <v>64</v>
      </c>
      <c r="BG82" s="23" t="s">
        <v>64</v>
      </c>
      <c r="BH82" s="23" t="s">
        <v>64</v>
      </c>
      <c r="BI82" s="23" t="s">
        <v>79</v>
      </c>
      <c r="BJ82" s="23" t="s">
        <v>64</v>
      </c>
      <c r="BK82" s="23" t="s">
        <v>64</v>
      </c>
      <c r="BL82" s="23" t="s">
        <v>2</v>
      </c>
      <c r="BM82" s="23" t="s">
        <v>81</v>
      </c>
      <c r="BN82" s="23" t="s">
        <v>312</v>
      </c>
      <c r="BO82" s="23" t="s">
        <v>64</v>
      </c>
    </row>
    <row r="83" spans="1:67" x14ac:dyDescent="0.2">
      <c r="A83" s="23" t="s">
        <v>83</v>
      </c>
      <c r="B83" s="23" t="s">
        <v>84</v>
      </c>
      <c r="C83" s="25">
        <v>4130</v>
      </c>
      <c r="D83" s="26"/>
      <c r="E83" s="25">
        <v>4130</v>
      </c>
      <c r="F83" s="37" t="s">
        <v>338</v>
      </c>
      <c r="G83" s="32" t="s">
        <v>339</v>
      </c>
      <c r="H83" s="47">
        <v>45362</v>
      </c>
      <c r="I83" s="23" t="s">
        <v>64</v>
      </c>
      <c r="J83" s="23" t="s">
        <v>308</v>
      </c>
      <c r="K83" s="23" t="s">
        <v>340</v>
      </c>
      <c r="L83" s="23" t="s">
        <v>340</v>
      </c>
      <c r="M83" s="23" t="s">
        <v>64</v>
      </c>
      <c r="N83" s="23" t="s">
        <v>67</v>
      </c>
      <c r="O83" s="23" t="s">
        <v>64</v>
      </c>
      <c r="P83" s="23" t="s">
        <v>64</v>
      </c>
      <c r="Q83" s="23" t="s">
        <v>69</v>
      </c>
      <c r="R83" s="23" t="s">
        <v>64</v>
      </c>
      <c r="S83" s="23" t="s">
        <v>64</v>
      </c>
      <c r="T83" s="23" t="s">
        <v>64</v>
      </c>
      <c r="U83" s="23" t="s">
        <v>64</v>
      </c>
      <c r="V83" s="23" t="s">
        <v>64</v>
      </c>
      <c r="W83" s="23" t="s">
        <v>64</v>
      </c>
      <c r="X83" s="23" t="s">
        <v>64</v>
      </c>
      <c r="Y83" s="23" t="s">
        <v>70</v>
      </c>
      <c r="Z83" s="23" t="s">
        <v>311</v>
      </c>
      <c r="AA83" s="23" t="s">
        <v>64</v>
      </c>
      <c r="AB83" s="23" t="s">
        <v>85</v>
      </c>
      <c r="AC83" s="23" t="s">
        <v>64</v>
      </c>
      <c r="AD83" s="26"/>
      <c r="AE83" s="23" t="s">
        <v>64</v>
      </c>
      <c r="AF83" s="29" t="s">
        <v>73</v>
      </c>
      <c r="AG83" s="29">
        <v>45362</v>
      </c>
      <c r="AH83" s="23" t="s">
        <v>74</v>
      </c>
      <c r="AI83" s="23" t="s">
        <v>64</v>
      </c>
      <c r="AJ83" s="29" t="s">
        <v>73</v>
      </c>
      <c r="AK83" s="29" t="s">
        <v>73</v>
      </c>
      <c r="AL83" s="29" t="s">
        <v>73</v>
      </c>
      <c r="AM83" s="29" t="s">
        <v>73</v>
      </c>
      <c r="AN83" s="31">
        <v>0.632349537037037</v>
      </c>
      <c r="AO83" s="31">
        <v>0</v>
      </c>
      <c r="AP83" s="25">
        <v>4130</v>
      </c>
      <c r="AQ83" s="23" t="s">
        <v>64</v>
      </c>
      <c r="AR83" s="23" t="s">
        <v>64</v>
      </c>
      <c r="AS83" s="23" t="s">
        <v>70</v>
      </c>
      <c r="AT83" s="23" t="s">
        <v>134</v>
      </c>
      <c r="AU83" s="23" t="s">
        <v>64</v>
      </c>
      <c r="AV83" s="23" t="s">
        <v>64</v>
      </c>
      <c r="AW83" s="23" t="s">
        <v>64</v>
      </c>
      <c r="AX83" s="23" t="s">
        <v>78</v>
      </c>
      <c r="AY83" s="23" t="s">
        <v>64</v>
      </c>
      <c r="AZ83" s="23" t="s">
        <v>64</v>
      </c>
      <c r="BA83" s="23" t="s">
        <v>64</v>
      </c>
      <c r="BB83" s="23" t="s">
        <v>64</v>
      </c>
      <c r="BC83" s="23" t="s">
        <v>64</v>
      </c>
      <c r="BD83" s="23" t="s">
        <v>74</v>
      </c>
      <c r="BE83" s="23" t="s">
        <v>64</v>
      </c>
      <c r="BF83" s="23" t="s">
        <v>64</v>
      </c>
      <c r="BG83" s="23" t="s">
        <v>64</v>
      </c>
      <c r="BH83" s="23" t="s">
        <v>64</v>
      </c>
      <c r="BI83" s="23" t="s">
        <v>79</v>
      </c>
      <c r="BJ83" s="23" t="s">
        <v>64</v>
      </c>
      <c r="BK83" s="23" t="s">
        <v>64</v>
      </c>
      <c r="BL83" s="23" t="s">
        <v>2</v>
      </c>
      <c r="BM83" s="23" t="s">
        <v>81</v>
      </c>
      <c r="BN83" s="23" t="s">
        <v>312</v>
      </c>
      <c r="BO83" s="23" t="s">
        <v>64</v>
      </c>
    </row>
    <row r="84" spans="1:67" x14ac:dyDescent="0.2">
      <c r="A84" s="23" t="s">
        <v>60</v>
      </c>
      <c r="B84" s="23" t="s">
        <v>61</v>
      </c>
      <c r="C84" s="25">
        <v>400000</v>
      </c>
      <c r="D84" s="26"/>
      <c r="E84" s="25">
        <v>400000</v>
      </c>
      <c r="F84" s="37" t="s">
        <v>341</v>
      </c>
      <c r="G84" s="32" t="s">
        <v>342</v>
      </c>
      <c r="H84" s="47">
        <v>45316</v>
      </c>
      <c r="I84" s="23" t="s">
        <v>64</v>
      </c>
      <c r="J84" s="23" t="s">
        <v>343</v>
      </c>
      <c r="K84" s="23" t="s">
        <v>344</v>
      </c>
      <c r="L84" s="23" t="s">
        <v>345</v>
      </c>
      <c r="M84" s="23" t="s">
        <v>64</v>
      </c>
      <c r="N84" s="23" t="s">
        <v>67</v>
      </c>
      <c r="O84" s="23" t="s">
        <v>64</v>
      </c>
      <c r="P84" s="23" t="s">
        <v>64</v>
      </c>
      <c r="Q84" s="23" t="s">
        <v>69</v>
      </c>
      <c r="R84" s="23" t="s">
        <v>64</v>
      </c>
      <c r="S84" s="23" t="s">
        <v>64</v>
      </c>
      <c r="T84" s="23" t="s">
        <v>64</v>
      </c>
      <c r="U84" s="23" t="s">
        <v>64</v>
      </c>
      <c r="V84" s="23" t="s">
        <v>64</v>
      </c>
      <c r="W84" s="23" t="s">
        <v>64</v>
      </c>
      <c r="X84" s="23" t="s">
        <v>64</v>
      </c>
      <c r="Y84" s="23" t="s">
        <v>70</v>
      </c>
      <c r="Z84" s="23" t="s">
        <v>311</v>
      </c>
      <c r="AA84" s="23" t="s">
        <v>64</v>
      </c>
      <c r="AB84" s="23" t="s">
        <v>85</v>
      </c>
      <c r="AC84" s="23" t="s">
        <v>64</v>
      </c>
      <c r="AD84" s="26"/>
      <c r="AE84" s="23" t="s">
        <v>64</v>
      </c>
      <c r="AF84" s="29" t="s">
        <v>73</v>
      </c>
      <c r="AG84" s="29">
        <v>45362</v>
      </c>
      <c r="AH84" s="23" t="s">
        <v>74</v>
      </c>
      <c r="AI84" s="23" t="s">
        <v>64</v>
      </c>
      <c r="AJ84" s="29" t="s">
        <v>73</v>
      </c>
      <c r="AK84" s="29" t="s">
        <v>73</v>
      </c>
      <c r="AL84" s="29" t="s">
        <v>73</v>
      </c>
      <c r="AM84" s="29" t="s">
        <v>73</v>
      </c>
      <c r="AN84" s="31">
        <v>0.63804398148148145</v>
      </c>
      <c r="AO84" s="31">
        <v>0</v>
      </c>
      <c r="AP84" s="25">
        <v>400000</v>
      </c>
      <c r="AQ84" s="23" t="s">
        <v>64</v>
      </c>
      <c r="AR84" s="23" t="s">
        <v>64</v>
      </c>
      <c r="AS84" s="23" t="s">
        <v>70</v>
      </c>
      <c r="AT84" s="23" t="s">
        <v>76</v>
      </c>
      <c r="AU84" s="23" t="s">
        <v>64</v>
      </c>
      <c r="AV84" s="23" t="s">
        <v>64</v>
      </c>
      <c r="AW84" s="23" t="s">
        <v>64</v>
      </c>
      <c r="AX84" s="23" t="s">
        <v>78</v>
      </c>
      <c r="AY84" s="23" t="s">
        <v>64</v>
      </c>
      <c r="AZ84" s="23" t="s">
        <v>64</v>
      </c>
      <c r="BA84" s="23" t="s">
        <v>64</v>
      </c>
      <c r="BB84" s="23" t="s">
        <v>64</v>
      </c>
      <c r="BC84" s="23" t="s">
        <v>64</v>
      </c>
      <c r="BD84" s="23" t="s">
        <v>74</v>
      </c>
      <c r="BE84" s="23" t="s">
        <v>64</v>
      </c>
      <c r="BF84" s="23" t="s">
        <v>64</v>
      </c>
      <c r="BG84" s="23" t="s">
        <v>64</v>
      </c>
      <c r="BH84" s="23" t="s">
        <v>64</v>
      </c>
      <c r="BI84" s="23" t="s">
        <v>79</v>
      </c>
      <c r="BJ84" s="23" t="s">
        <v>64</v>
      </c>
      <c r="BK84" s="23" t="s">
        <v>64</v>
      </c>
      <c r="BL84" s="23" t="s">
        <v>2</v>
      </c>
      <c r="BM84" s="23" t="s">
        <v>81</v>
      </c>
      <c r="BN84" s="23" t="s">
        <v>312</v>
      </c>
      <c r="BO84" s="23" t="s">
        <v>64</v>
      </c>
    </row>
    <row r="85" spans="1:67" x14ac:dyDescent="0.2">
      <c r="A85" s="23" t="s">
        <v>60</v>
      </c>
      <c r="B85" s="23" t="s">
        <v>61</v>
      </c>
      <c r="C85" s="25">
        <v>400000</v>
      </c>
      <c r="D85" s="26"/>
      <c r="E85" s="25">
        <v>400000</v>
      </c>
      <c r="F85" s="37" t="s">
        <v>346</v>
      </c>
      <c r="G85" s="32" t="s">
        <v>347</v>
      </c>
      <c r="H85" s="47">
        <v>45336</v>
      </c>
      <c r="I85" s="23" t="s">
        <v>64</v>
      </c>
      <c r="J85" s="23" t="s">
        <v>343</v>
      </c>
      <c r="K85" s="23" t="s">
        <v>348</v>
      </c>
      <c r="L85" s="23" t="s">
        <v>349</v>
      </c>
      <c r="M85" s="23" t="s">
        <v>64</v>
      </c>
      <c r="N85" s="23" t="s">
        <v>67</v>
      </c>
      <c r="O85" s="23" t="s">
        <v>64</v>
      </c>
      <c r="P85" s="23" t="s">
        <v>64</v>
      </c>
      <c r="Q85" s="23" t="s">
        <v>69</v>
      </c>
      <c r="R85" s="23" t="s">
        <v>64</v>
      </c>
      <c r="S85" s="23" t="s">
        <v>64</v>
      </c>
      <c r="T85" s="23" t="s">
        <v>64</v>
      </c>
      <c r="U85" s="23" t="s">
        <v>64</v>
      </c>
      <c r="V85" s="23" t="s">
        <v>64</v>
      </c>
      <c r="W85" s="23" t="s">
        <v>64</v>
      </c>
      <c r="X85" s="23" t="s">
        <v>64</v>
      </c>
      <c r="Y85" s="23" t="s">
        <v>70</v>
      </c>
      <c r="Z85" s="23" t="s">
        <v>311</v>
      </c>
      <c r="AA85" s="23" t="s">
        <v>64</v>
      </c>
      <c r="AB85" s="23" t="s">
        <v>85</v>
      </c>
      <c r="AC85" s="23" t="s">
        <v>64</v>
      </c>
      <c r="AD85" s="26"/>
      <c r="AE85" s="23" t="s">
        <v>64</v>
      </c>
      <c r="AF85" s="29" t="s">
        <v>73</v>
      </c>
      <c r="AG85" s="29">
        <v>45362</v>
      </c>
      <c r="AH85" s="23" t="s">
        <v>74</v>
      </c>
      <c r="AI85" s="23" t="s">
        <v>64</v>
      </c>
      <c r="AJ85" s="29" t="s">
        <v>73</v>
      </c>
      <c r="AK85" s="29" t="s">
        <v>73</v>
      </c>
      <c r="AL85" s="29" t="s">
        <v>73</v>
      </c>
      <c r="AM85" s="29" t="s">
        <v>73</v>
      </c>
      <c r="AN85" s="31">
        <v>0.64234953703703701</v>
      </c>
      <c r="AO85" s="31">
        <v>0</v>
      </c>
      <c r="AP85" s="25">
        <v>400000</v>
      </c>
      <c r="AQ85" s="23" t="s">
        <v>64</v>
      </c>
      <c r="AR85" s="23" t="s">
        <v>64</v>
      </c>
      <c r="AS85" s="23" t="s">
        <v>70</v>
      </c>
      <c r="AT85" s="23" t="s">
        <v>92</v>
      </c>
      <c r="AU85" s="23" t="s">
        <v>64</v>
      </c>
      <c r="AV85" s="23" t="s">
        <v>64</v>
      </c>
      <c r="AW85" s="23" t="s">
        <v>64</v>
      </c>
      <c r="AX85" s="23" t="s">
        <v>78</v>
      </c>
      <c r="AY85" s="23" t="s">
        <v>64</v>
      </c>
      <c r="AZ85" s="23" t="s">
        <v>64</v>
      </c>
      <c r="BA85" s="23" t="s">
        <v>64</v>
      </c>
      <c r="BB85" s="23" t="s">
        <v>64</v>
      </c>
      <c r="BC85" s="23" t="s">
        <v>64</v>
      </c>
      <c r="BD85" s="23" t="s">
        <v>74</v>
      </c>
      <c r="BE85" s="23" t="s">
        <v>64</v>
      </c>
      <c r="BF85" s="23" t="s">
        <v>64</v>
      </c>
      <c r="BG85" s="23" t="s">
        <v>64</v>
      </c>
      <c r="BH85" s="23" t="s">
        <v>64</v>
      </c>
      <c r="BI85" s="23" t="s">
        <v>79</v>
      </c>
      <c r="BJ85" s="23" t="s">
        <v>64</v>
      </c>
      <c r="BK85" s="23" t="s">
        <v>64</v>
      </c>
      <c r="BL85" s="23" t="s">
        <v>2</v>
      </c>
      <c r="BM85" s="23" t="s">
        <v>81</v>
      </c>
      <c r="BN85" s="23" t="s">
        <v>312</v>
      </c>
      <c r="BO85" s="23" t="s">
        <v>64</v>
      </c>
    </row>
    <row r="86" spans="1:67" x14ac:dyDescent="0.2">
      <c r="A86" s="23" t="s">
        <v>83</v>
      </c>
      <c r="B86" s="23" t="s">
        <v>84</v>
      </c>
      <c r="C86" s="25">
        <v>1900</v>
      </c>
      <c r="D86" s="26"/>
      <c r="E86" s="25">
        <v>1900</v>
      </c>
      <c r="F86" s="37" t="s">
        <v>350</v>
      </c>
      <c r="G86" s="32" t="s">
        <v>351</v>
      </c>
      <c r="H86" s="47">
        <v>45376</v>
      </c>
      <c r="I86" s="23" t="s">
        <v>64</v>
      </c>
      <c r="J86" s="23" t="s">
        <v>352</v>
      </c>
      <c r="K86" s="23" t="s">
        <v>308</v>
      </c>
      <c r="L86" s="23" t="s">
        <v>353</v>
      </c>
      <c r="M86" s="23" t="s">
        <v>64</v>
      </c>
      <c r="N86" s="23" t="s">
        <v>67</v>
      </c>
      <c r="O86" s="23" t="s">
        <v>64</v>
      </c>
      <c r="P86" s="23" t="s">
        <v>64</v>
      </c>
      <c r="Q86" s="23" t="s">
        <v>69</v>
      </c>
      <c r="R86" s="23" t="s">
        <v>64</v>
      </c>
      <c r="S86" s="23" t="s">
        <v>64</v>
      </c>
      <c r="T86" s="23" t="s">
        <v>64</v>
      </c>
      <c r="U86" s="23" t="s">
        <v>64</v>
      </c>
      <c r="V86" s="23" t="s">
        <v>64</v>
      </c>
      <c r="W86" s="23" t="s">
        <v>64</v>
      </c>
      <c r="X86" s="23" t="s">
        <v>64</v>
      </c>
      <c r="Y86" s="23" t="s">
        <v>70</v>
      </c>
      <c r="Z86" s="23" t="s">
        <v>311</v>
      </c>
      <c r="AA86" s="23" t="s">
        <v>64</v>
      </c>
      <c r="AB86" s="23" t="s">
        <v>85</v>
      </c>
      <c r="AC86" s="23" t="s">
        <v>64</v>
      </c>
      <c r="AD86" s="26"/>
      <c r="AE86" s="23" t="s">
        <v>64</v>
      </c>
      <c r="AF86" s="29" t="s">
        <v>73</v>
      </c>
      <c r="AG86" s="29">
        <v>45377</v>
      </c>
      <c r="AH86" s="23" t="s">
        <v>74</v>
      </c>
      <c r="AI86" s="23" t="s">
        <v>64</v>
      </c>
      <c r="AJ86" s="29" t="s">
        <v>73</v>
      </c>
      <c r="AK86" s="29" t="s">
        <v>73</v>
      </c>
      <c r="AL86" s="29" t="s">
        <v>73</v>
      </c>
      <c r="AM86" s="29" t="s">
        <v>73</v>
      </c>
      <c r="AN86" s="31">
        <v>0.48071759259259261</v>
      </c>
      <c r="AO86" s="31">
        <v>0</v>
      </c>
      <c r="AP86" s="25">
        <v>1900</v>
      </c>
      <c r="AQ86" s="23" t="s">
        <v>64</v>
      </c>
      <c r="AR86" s="23" t="s">
        <v>64</v>
      </c>
      <c r="AS86" s="23" t="s">
        <v>70</v>
      </c>
      <c r="AT86" s="23" t="s">
        <v>134</v>
      </c>
      <c r="AU86" s="23" t="s">
        <v>64</v>
      </c>
      <c r="AV86" s="23" t="s">
        <v>64</v>
      </c>
      <c r="AW86" s="23" t="s">
        <v>64</v>
      </c>
      <c r="AX86" s="23" t="s">
        <v>78</v>
      </c>
      <c r="AY86" s="23" t="s">
        <v>64</v>
      </c>
      <c r="AZ86" s="23" t="s">
        <v>64</v>
      </c>
      <c r="BA86" s="23" t="s">
        <v>64</v>
      </c>
      <c r="BB86" s="23" t="s">
        <v>64</v>
      </c>
      <c r="BC86" s="23" t="s">
        <v>64</v>
      </c>
      <c r="BD86" s="23" t="s">
        <v>74</v>
      </c>
      <c r="BE86" s="23" t="s">
        <v>64</v>
      </c>
      <c r="BF86" s="23" t="s">
        <v>64</v>
      </c>
      <c r="BG86" s="23" t="s">
        <v>64</v>
      </c>
      <c r="BH86" s="23" t="s">
        <v>64</v>
      </c>
      <c r="BI86" s="23" t="s">
        <v>79</v>
      </c>
      <c r="BJ86" s="23" t="s">
        <v>64</v>
      </c>
      <c r="BK86" s="23" t="s">
        <v>64</v>
      </c>
      <c r="BL86" s="23" t="s">
        <v>2</v>
      </c>
      <c r="BM86" s="23" t="s">
        <v>81</v>
      </c>
      <c r="BN86" s="23" t="s">
        <v>312</v>
      </c>
      <c r="BO86" s="23" t="s">
        <v>64</v>
      </c>
    </row>
    <row r="87" spans="1:67" x14ac:dyDescent="0.2">
      <c r="A87" s="23" t="s">
        <v>83</v>
      </c>
      <c r="B87" s="23" t="s">
        <v>84</v>
      </c>
      <c r="C87" s="25">
        <v>3230</v>
      </c>
      <c r="D87" s="26"/>
      <c r="E87" s="25">
        <v>3230</v>
      </c>
      <c r="F87" s="37" t="s">
        <v>354</v>
      </c>
      <c r="G87" s="32" t="s">
        <v>355</v>
      </c>
      <c r="H87" s="47">
        <v>45376</v>
      </c>
      <c r="I87" s="23" t="s">
        <v>64</v>
      </c>
      <c r="J87" s="23" t="s">
        <v>356</v>
      </c>
      <c r="K87" s="23" t="s">
        <v>308</v>
      </c>
      <c r="L87" s="23" t="s">
        <v>357</v>
      </c>
      <c r="M87" s="23" t="s">
        <v>64</v>
      </c>
      <c r="N87" s="23" t="s">
        <v>67</v>
      </c>
      <c r="O87" s="23" t="s">
        <v>64</v>
      </c>
      <c r="P87" s="23" t="s">
        <v>64</v>
      </c>
      <c r="Q87" s="23" t="s">
        <v>69</v>
      </c>
      <c r="R87" s="23" t="s">
        <v>64</v>
      </c>
      <c r="S87" s="23" t="s">
        <v>64</v>
      </c>
      <c r="T87" s="23" t="s">
        <v>64</v>
      </c>
      <c r="U87" s="23" t="s">
        <v>64</v>
      </c>
      <c r="V87" s="23" t="s">
        <v>64</v>
      </c>
      <c r="W87" s="23" t="s">
        <v>64</v>
      </c>
      <c r="X87" s="23" t="s">
        <v>64</v>
      </c>
      <c r="Y87" s="23" t="s">
        <v>70</v>
      </c>
      <c r="Z87" s="23" t="s">
        <v>311</v>
      </c>
      <c r="AA87" s="23" t="s">
        <v>64</v>
      </c>
      <c r="AB87" s="23" t="s">
        <v>85</v>
      </c>
      <c r="AC87" s="23" t="s">
        <v>64</v>
      </c>
      <c r="AD87" s="26"/>
      <c r="AE87" s="23" t="s">
        <v>64</v>
      </c>
      <c r="AF87" s="29" t="s">
        <v>73</v>
      </c>
      <c r="AG87" s="29">
        <v>45377</v>
      </c>
      <c r="AH87" s="23" t="s">
        <v>74</v>
      </c>
      <c r="AI87" s="23" t="s">
        <v>64</v>
      </c>
      <c r="AJ87" s="29" t="s">
        <v>73</v>
      </c>
      <c r="AK87" s="29" t="s">
        <v>73</v>
      </c>
      <c r="AL87" s="29" t="s">
        <v>73</v>
      </c>
      <c r="AM87" s="29" t="s">
        <v>73</v>
      </c>
      <c r="AN87" s="31">
        <v>0.48425925925925922</v>
      </c>
      <c r="AO87" s="31">
        <v>0</v>
      </c>
      <c r="AP87" s="25">
        <v>3230</v>
      </c>
      <c r="AQ87" s="23" t="s">
        <v>64</v>
      </c>
      <c r="AR87" s="23" t="s">
        <v>64</v>
      </c>
      <c r="AS87" s="23" t="s">
        <v>70</v>
      </c>
      <c r="AT87" s="23" t="s">
        <v>134</v>
      </c>
      <c r="AU87" s="23" t="s">
        <v>64</v>
      </c>
      <c r="AV87" s="23" t="s">
        <v>64</v>
      </c>
      <c r="AW87" s="23" t="s">
        <v>64</v>
      </c>
      <c r="AX87" s="23" t="s">
        <v>78</v>
      </c>
      <c r="AY87" s="23" t="s">
        <v>64</v>
      </c>
      <c r="AZ87" s="23" t="s">
        <v>64</v>
      </c>
      <c r="BA87" s="23" t="s">
        <v>64</v>
      </c>
      <c r="BB87" s="23" t="s">
        <v>64</v>
      </c>
      <c r="BC87" s="23" t="s">
        <v>64</v>
      </c>
      <c r="BD87" s="23" t="s">
        <v>74</v>
      </c>
      <c r="BE87" s="23" t="s">
        <v>64</v>
      </c>
      <c r="BF87" s="23" t="s">
        <v>64</v>
      </c>
      <c r="BG87" s="23" t="s">
        <v>64</v>
      </c>
      <c r="BH87" s="23" t="s">
        <v>64</v>
      </c>
      <c r="BI87" s="23" t="s">
        <v>79</v>
      </c>
      <c r="BJ87" s="23" t="s">
        <v>64</v>
      </c>
      <c r="BK87" s="23" t="s">
        <v>64</v>
      </c>
      <c r="BL87" s="23" t="s">
        <v>2</v>
      </c>
      <c r="BM87" s="23" t="s">
        <v>81</v>
      </c>
      <c r="BN87" s="23" t="s">
        <v>312</v>
      </c>
      <c r="BO87" s="23" t="s">
        <v>64</v>
      </c>
    </row>
    <row r="88" spans="1:67" x14ac:dyDescent="0.2">
      <c r="A88" s="23" t="s">
        <v>83</v>
      </c>
      <c r="B88" s="23" t="s">
        <v>84</v>
      </c>
      <c r="C88" s="25">
        <v>1698</v>
      </c>
      <c r="D88" s="26"/>
      <c r="E88" s="25">
        <v>1698</v>
      </c>
      <c r="F88" s="37" t="s">
        <v>358</v>
      </c>
      <c r="G88" s="32" t="s">
        <v>359</v>
      </c>
      <c r="H88" s="47">
        <v>45378</v>
      </c>
      <c r="I88" s="23" t="s">
        <v>64</v>
      </c>
      <c r="J88" s="23" t="s">
        <v>64</v>
      </c>
      <c r="K88" s="23" t="s">
        <v>308</v>
      </c>
      <c r="L88" s="23" t="s">
        <v>360</v>
      </c>
      <c r="M88" s="23" t="s">
        <v>361</v>
      </c>
      <c r="N88" s="23" t="s">
        <v>67</v>
      </c>
      <c r="O88" s="23" t="s">
        <v>64</v>
      </c>
      <c r="P88" s="23" t="s">
        <v>64</v>
      </c>
      <c r="Q88" s="23" t="s">
        <v>69</v>
      </c>
      <c r="R88" s="23" t="s">
        <v>69</v>
      </c>
      <c r="S88" s="23" t="s">
        <v>64</v>
      </c>
      <c r="T88" s="23" t="s">
        <v>64</v>
      </c>
      <c r="U88" s="23" t="s">
        <v>64</v>
      </c>
      <c r="V88" s="23" t="s">
        <v>64</v>
      </c>
      <c r="W88" s="23" t="s">
        <v>64</v>
      </c>
      <c r="X88" s="23" t="s">
        <v>64</v>
      </c>
      <c r="Y88" s="23" t="s">
        <v>70</v>
      </c>
      <c r="Z88" s="23" t="s">
        <v>311</v>
      </c>
      <c r="AA88" s="23" t="s">
        <v>64</v>
      </c>
      <c r="AB88" s="23" t="s">
        <v>85</v>
      </c>
      <c r="AC88" s="23" t="s">
        <v>64</v>
      </c>
      <c r="AD88" s="26"/>
      <c r="AE88" s="23" t="s">
        <v>64</v>
      </c>
      <c r="AF88" s="29" t="s">
        <v>73</v>
      </c>
      <c r="AG88" s="29">
        <v>45386</v>
      </c>
      <c r="AH88" s="23" t="s">
        <v>74</v>
      </c>
      <c r="AI88" s="23" t="s">
        <v>64</v>
      </c>
      <c r="AJ88" s="29" t="s">
        <v>73</v>
      </c>
      <c r="AK88" s="29" t="s">
        <v>73</v>
      </c>
      <c r="AL88" s="29" t="s">
        <v>73</v>
      </c>
      <c r="AM88" s="29" t="s">
        <v>73</v>
      </c>
      <c r="AN88" s="31">
        <v>0.44718750000000002</v>
      </c>
      <c r="AO88" s="31">
        <v>0</v>
      </c>
      <c r="AP88" s="25">
        <v>1698</v>
      </c>
      <c r="AQ88" s="23" t="s">
        <v>64</v>
      </c>
      <c r="AR88" s="23" t="s">
        <v>64</v>
      </c>
      <c r="AS88" s="23" t="s">
        <v>70</v>
      </c>
      <c r="AT88" s="23" t="s">
        <v>134</v>
      </c>
      <c r="AU88" s="23" t="s">
        <v>77</v>
      </c>
      <c r="AV88" s="23" t="s">
        <v>64</v>
      </c>
      <c r="AW88" s="23" t="s">
        <v>64</v>
      </c>
      <c r="AX88" s="23" t="s">
        <v>78</v>
      </c>
      <c r="AY88" s="23" t="s">
        <v>64</v>
      </c>
      <c r="AZ88" s="23" t="s">
        <v>64</v>
      </c>
      <c r="BA88" s="23" t="s">
        <v>64</v>
      </c>
      <c r="BB88" s="23" t="s">
        <v>64</v>
      </c>
      <c r="BC88" s="23" t="s">
        <v>64</v>
      </c>
      <c r="BD88" s="23" t="s">
        <v>74</v>
      </c>
      <c r="BE88" s="23" t="s">
        <v>64</v>
      </c>
      <c r="BF88" s="23" t="s">
        <v>64</v>
      </c>
      <c r="BG88" s="23" t="s">
        <v>64</v>
      </c>
      <c r="BH88" s="23" t="s">
        <v>64</v>
      </c>
      <c r="BI88" s="23" t="s">
        <v>79</v>
      </c>
      <c r="BJ88" s="23" t="s">
        <v>64</v>
      </c>
      <c r="BK88" s="23" t="s">
        <v>64</v>
      </c>
      <c r="BL88" s="23" t="s">
        <v>2</v>
      </c>
      <c r="BM88" s="23" t="s">
        <v>81</v>
      </c>
      <c r="BN88" s="23" t="s">
        <v>312</v>
      </c>
      <c r="BO88" s="23" t="s">
        <v>64</v>
      </c>
    </row>
    <row r="89" spans="1:67" x14ac:dyDescent="0.2">
      <c r="A89" s="23" t="s">
        <v>83</v>
      </c>
      <c r="B89" s="23" t="s">
        <v>84</v>
      </c>
      <c r="C89" s="25">
        <v>3948</v>
      </c>
      <c r="D89" s="26"/>
      <c r="E89" s="25">
        <v>3948</v>
      </c>
      <c r="F89" s="37" t="s">
        <v>362</v>
      </c>
      <c r="G89" s="32" t="s">
        <v>363</v>
      </c>
      <c r="H89" s="47">
        <v>45309</v>
      </c>
      <c r="I89" s="23" t="s">
        <v>64</v>
      </c>
      <c r="J89" s="23" t="s">
        <v>308</v>
      </c>
      <c r="K89" s="23" t="s">
        <v>309</v>
      </c>
      <c r="L89" s="23" t="s">
        <v>364</v>
      </c>
      <c r="M89" s="23" t="s">
        <v>64</v>
      </c>
      <c r="N89" s="23" t="s">
        <v>67</v>
      </c>
      <c r="O89" s="23" t="s">
        <v>64</v>
      </c>
      <c r="P89" s="23" t="s">
        <v>64</v>
      </c>
      <c r="Q89" s="23" t="s">
        <v>69</v>
      </c>
      <c r="R89" s="23" t="s">
        <v>64</v>
      </c>
      <c r="S89" s="23" t="s">
        <v>64</v>
      </c>
      <c r="T89" s="23" t="s">
        <v>64</v>
      </c>
      <c r="U89" s="23" t="s">
        <v>64</v>
      </c>
      <c r="V89" s="23" t="s">
        <v>64</v>
      </c>
      <c r="W89" s="23" t="s">
        <v>64</v>
      </c>
      <c r="X89" s="23" t="s">
        <v>64</v>
      </c>
      <c r="Y89" s="23" t="s">
        <v>70</v>
      </c>
      <c r="Z89" s="23" t="s">
        <v>311</v>
      </c>
      <c r="AA89" s="23" t="s">
        <v>64</v>
      </c>
      <c r="AB89" s="23" t="s">
        <v>85</v>
      </c>
      <c r="AC89" s="23" t="s">
        <v>64</v>
      </c>
      <c r="AD89" s="26"/>
      <c r="AE89" s="23" t="s">
        <v>64</v>
      </c>
      <c r="AF89" s="29" t="s">
        <v>73</v>
      </c>
      <c r="AG89" s="29">
        <v>45398</v>
      </c>
      <c r="AH89" s="23" t="s">
        <v>74</v>
      </c>
      <c r="AI89" s="23" t="s">
        <v>64</v>
      </c>
      <c r="AJ89" s="29" t="s">
        <v>73</v>
      </c>
      <c r="AK89" s="29" t="s">
        <v>73</v>
      </c>
      <c r="AL89" s="29" t="s">
        <v>73</v>
      </c>
      <c r="AM89" s="29" t="s">
        <v>73</v>
      </c>
      <c r="AN89" s="31">
        <v>0.46229166666666671</v>
      </c>
      <c r="AO89" s="31">
        <v>0</v>
      </c>
      <c r="AP89" s="25">
        <v>3948</v>
      </c>
      <c r="AQ89" s="23" t="s">
        <v>64</v>
      </c>
      <c r="AR89" s="23" t="s">
        <v>64</v>
      </c>
      <c r="AS89" s="23" t="s">
        <v>70</v>
      </c>
      <c r="AT89" s="23" t="s">
        <v>76</v>
      </c>
      <c r="AU89" s="23" t="s">
        <v>64</v>
      </c>
      <c r="AV89" s="23" t="s">
        <v>64</v>
      </c>
      <c r="AW89" s="23" t="s">
        <v>64</v>
      </c>
      <c r="AX89" s="23" t="s">
        <v>78</v>
      </c>
      <c r="AY89" s="23" t="s">
        <v>64</v>
      </c>
      <c r="AZ89" s="23" t="s">
        <v>64</v>
      </c>
      <c r="BA89" s="23" t="s">
        <v>64</v>
      </c>
      <c r="BB89" s="23" t="s">
        <v>64</v>
      </c>
      <c r="BC89" s="23" t="s">
        <v>64</v>
      </c>
      <c r="BD89" s="23" t="s">
        <v>74</v>
      </c>
      <c r="BE89" s="23" t="s">
        <v>64</v>
      </c>
      <c r="BF89" s="23" t="s">
        <v>64</v>
      </c>
      <c r="BG89" s="23" t="s">
        <v>64</v>
      </c>
      <c r="BH89" s="23" t="s">
        <v>64</v>
      </c>
      <c r="BI89" s="23" t="s">
        <v>79</v>
      </c>
      <c r="BJ89" s="23" t="s">
        <v>64</v>
      </c>
      <c r="BK89" s="23" t="s">
        <v>64</v>
      </c>
      <c r="BL89" s="23" t="s">
        <v>2</v>
      </c>
      <c r="BM89" s="23" t="s">
        <v>81</v>
      </c>
      <c r="BN89" s="23" t="s">
        <v>312</v>
      </c>
      <c r="BO89" s="23" t="s">
        <v>64</v>
      </c>
    </row>
    <row r="90" spans="1:67" x14ac:dyDescent="0.2">
      <c r="A90" s="23" t="s">
        <v>83</v>
      </c>
      <c r="B90" s="23" t="s">
        <v>84</v>
      </c>
      <c r="C90" s="25">
        <v>3452</v>
      </c>
      <c r="D90" s="26"/>
      <c r="E90" s="25">
        <v>3452</v>
      </c>
      <c r="F90" s="37" t="s">
        <v>365</v>
      </c>
      <c r="G90" s="32" t="s">
        <v>366</v>
      </c>
      <c r="H90" s="47">
        <v>45336</v>
      </c>
      <c r="I90" s="23" t="s">
        <v>64</v>
      </c>
      <c r="J90" s="23" t="s">
        <v>64</v>
      </c>
      <c r="K90" s="23" t="s">
        <v>64</v>
      </c>
      <c r="L90" s="23" t="s">
        <v>315</v>
      </c>
      <c r="M90" s="23" t="s">
        <v>64</v>
      </c>
      <c r="N90" s="23" t="s">
        <v>67</v>
      </c>
      <c r="O90" s="23" t="s">
        <v>64</v>
      </c>
      <c r="P90" s="23" t="s">
        <v>64</v>
      </c>
      <c r="Q90" s="23" t="s">
        <v>69</v>
      </c>
      <c r="R90" s="23" t="s">
        <v>64</v>
      </c>
      <c r="S90" s="23" t="s">
        <v>64</v>
      </c>
      <c r="T90" s="23" t="s">
        <v>64</v>
      </c>
      <c r="U90" s="23" t="s">
        <v>64</v>
      </c>
      <c r="V90" s="23" t="s">
        <v>64</v>
      </c>
      <c r="W90" s="23" t="s">
        <v>64</v>
      </c>
      <c r="X90" s="23" t="s">
        <v>64</v>
      </c>
      <c r="Y90" s="23" t="s">
        <v>70</v>
      </c>
      <c r="Z90" s="23" t="s">
        <v>311</v>
      </c>
      <c r="AA90" s="23" t="s">
        <v>64</v>
      </c>
      <c r="AB90" s="23" t="s">
        <v>85</v>
      </c>
      <c r="AC90" s="23" t="s">
        <v>64</v>
      </c>
      <c r="AD90" s="26"/>
      <c r="AE90" s="23" t="s">
        <v>64</v>
      </c>
      <c r="AF90" s="29" t="s">
        <v>73</v>
      </c>
      <c r="AG90" s="29">
        <v>45398</v>
      </c>
      <c r="AH90" s="23" t="s">
        <v>74</v>
      </c>
      <c r="AI90" s="23" t="s">
        <v>64</v>
      </c>
      <c r="AJ90" s="29" t="s">
        <v>73</v>
      </c>
      <c r="AK90" s="29" t="s">
        <v>73</v>
      </c>
      <c r="AL90" s="29" t="s">
        <v>73</v>
      </c>
      <c r="AM90" s="29" t="s">
        <v>73</v>
      </c>
      <c r="AN90" s="31">
        <v>0.57678240740740738</v>
      </c>
      <c r="AO90" s="31">
        <v>0</v>
      </c>
      <c r="AP90" s="25">
        <v>3452</v>
      </c>
      <c r="AQ90" s="23" t="s">
        <v>64</v>
      </c>
      <c r="AR90" s="23" t="s">
        <v>64</v>
      </c>
      <c r="AS90" s="23" t="s">
        <v>70</v>
      </c>
      <c r="AT90" s="23" t="s">
        <v>92</v>
      </c>
      <c r="AU90" s="23" t="s">
        <v>64</v>
      </c>
      <c r="AV90" s="23" t="s">
        <v>64</v>
      </c>
      <c r="AW90" s="23" t="s">
        <v>64</v>
      </c>
      <c r="AX90" s="23" t="s">
        <v>78</v>
      </c>
      <c r="AY90" s="23" t="s">
        <v>64</v>
      </c>
      <c r="AZ90" s="23" t="s">
        <v>64</v>
      </c>
      <c r="BA90" s="23" t="s">
        <v>64</v>
      </c>
      <c r="BB90" s="23" t="s">
        <v>64</v>
      </c>
      <c r="BC90" s="23" t="s">
        <v>64</v>
      </c>
      <c r="BD90" s="23" t="s">
        <v>74</v>
      </c>
      <c r="BE90" s="23" t="s">
        <v>64</v>
      </c>
      <c r="BF90" s="23" t="s">
        <v>64</v>
      </c>
      <c r="BG90" s="23" t="s">
        <v>64</v>
      </c>
      <c r="BH90" s="23" t="s">
        <v>64</v>
      </c>
      <c r="BI90" s="23" t="s">
        <v>79</v>
      </c>
      <c r="BJ90" s="23" t="s">
        <v>64</v>
      </c>
      <c r="BK90" s="23" t="s">
        <v>64</v>
      </c>
      <c r="BL90" s="23" t="s">
        <v>2</v>
      </c>
      <c r="BM90" s="23" t="s">
        <v>81</v>
      </c>
      <c r="BN90" s="23" t="s">
        <v>312</v>
      </c>
      <c r="BO90" s="23" t="s">
        <v>64</v>
      </c>
    </row>
    <row r="91" spans="1:67" x14ac:dyDescent="0.2">
      <c r="A91" s="23" t="s">
        <v>60</v>
      </c>
      <c r="B91" s="23" t="s">
        <v>61</v>
      </c>
      <c r="C91" s="25">
        <v>400000</v>
      </c>
      <c r="D91" s="26"/>
      <c r="E91" s="25">
        <v>400000</v>
      </c>
      <c r="F91" s="37" t="s">
        <v>367</v>
      </c>
      <c r="G91" s="32" t="s">
        <v>368</v>
      </c>
      <c r="H91" s="47">
        <v>45365</v>
      </c>
      <c r="I91" s="23" t="s">
        <v>64</v>
      </c>
      <c r="J91" s="23" t="s">
        <v>369</v>
      </c>
      <c r="K91" s="23" t="s">
        <v>370</v>
      </c>
      <c r="L91" s="23" t="s">
        <v>371</v>
      </c>
      <c r="M91" s="23" t="s">
        <v>64</v>
      </c>
      <c r="N91" s="23" t="s">
        <v>67</v>
      </c>
      <c r="O91" s="23" t="s">
        <v>64</v>
      </c>
      <c r="P91" s="23" t="s">
        <v>64</v>
      </c>
      <c r="Q91" s="23" t="s">
        <v>69</v>
      </c>
      <c r="R91" s="23" t="s">
        <v>64</v>
      </c>
      <c r="S91" s="23" t="s">
        <v>64</v>
      </c>
      <c r="T91" s="23" t="s">
        <v>64</v>
      </c>
      <c r="U91" s="23" t="s">
        <v>64</v>
      </c>
      <c r="V91" s="23" t="s">
        <v>64</v>
      </c>
      <c r="W91" s="23" t="s">
        <v>64</v>
      </c>
      <c r="X91" s="23" t="s">
        <v>64</v>
      </c>
      <c r="Y91" s="23" t="s">
        <v>70</v>
      </c>
      <c r="Z91" s="23" t="s">
        <v>311</v>
      </c>
      <c r="AA91" s="23" t="s">
        <v>64</v>
      </c>
      <c r="AB91" s="23" t="s">
        <v>85</v>
      </c>
      <c r="AC91" s="23" t="s">
        <v>64</v>
      </c>
      <c r="AD91" s="26"/>
      <c r="AE91" s="23" t="s">
        <v>64</v>
      </c>
      <c r="AF91" s="29" t="s">
        <v>73</v>
      </c>
      <c r="AG91" s="29">
        <v>45400</v>
      </c>
      <c r="AH91" s="23" t="s">
        <v>74</v>
      </c>
      <c r="AI91" s="23" t="s">
        <v>64</v>
      </c>
      <c r="AJ91" s="29" t="s">
        <v>73</v>
      </c>
      <c r="AK91" s="29" t="s">
        <v>73</v>
      </c>
      <c r="AL91" s="29" t="s">
        <v>73</v>
      </c>
      <c r="AM91" s="29" t="s">
        <v>73</v>
      </c>
      <c r="AN91" s="31">
        <v>0.44276620370370368</v>
      </c>
      <c r="AO91" s="31">
        <v>0</v>
      </c>
      <c r="AP91" s="25">
        <v>400000</v>
      </c>
      <c r="AQ91" s="23" t="s">
        <v>64</v>
      </c>
      <c r="AR91" s="23" t="s">
        <v>64</v>
      </c>
      <c r="AS91" s="23" t="s">
        <v>70</v>
      </c>
      <c r="AT91" s="23" t="s">
        <v>134</v>
      </c>
      <c r="AU91" s="23" t="s">
        <v>64</v>
      </c>
      <c r="AV91" s="23" t="s">
        <v>64</v>
      </c>
      <c r="AW91" s="23" t="s">
        <v>64</v>
      </c>
      <c r="AX91" s="23" t="s">
        <v>78</v>
      </c>
      <c r="AY91" s="23" t="s">
        <v>64</v>
      </c>
      <c r="AZ91" s="23" t="s">
        <v>64</v>
      </c>
      <c r="BA91" s="23" t="s">
        <v>64</v>
      </c>
      <c r="BB91" s="23" t="s">
        <v>64</v>
      </c>
      <c r="BC91" s="23" t="s">
        <v>64</v>
      </c>
      <c r="BD91" s="23" t="s">
        <v>74</v>
      </c>
      <c r="BE91" s="23" t="s">
        <v>64</v>
      </c>
      <c r="BF91" s="23" t="s">
        <v>64</v>
      </c>
      <c r="BG91" s="23" t="s">
        <v>64</v>
      </c>
      <c r="BH91" s="23" t="s">
        <v>64</v>
      </c>
      <c r="BI91" s="23" t="s">
        <v>79</v>
      </c>
      <c r="BJ91" s="23" t="s">
        <v>64</v>
      </c>
      <c r="BK91" s="23" t="s">
        <v>64</v>
      </c>
      <c r="BL91" s="23" t="s">
        <v>2</v>
      </c>
      <c r="BM91" s="23" t="s">
        <v>81</v>
      </c>
      <c r="BN91" s="23" t="s">
        <v>312</v>
      </c>
      <c r="BO91" s="23" t="s">
        <v>64</v>
      </c>
    </row>
    <row r="92" spans="1:67" x14ac:dyDescent="0.2">
      <c r="A92" s="23" t="s">
        <v>83</v>
      </c>
      <c r="B92" s="23" t="s">
        <v>84</v>
      </c>
      <c r="C92" s="25">
        <v>1698</v>
      </c>
      <c r="D92" s="26"/>
      <c r="E92" s="25">
        <v>1698</v>
      </c>
      <c r="F92" s="37" t="s">
        <v>372</v>
      </c>
      <c r="G92" s="32" t="s">
        <v>373</v>
      </c>
      <c r="H92" s="47">
        <v>45378</v>
      </c>
      <c r="I92" s="23" t="s">
        <v>64</v>
      </c>
      <c r="J92" s="23" t="s">
        <v>308</v>
      </c>
      <c r="K92" s="23" t="s">
        <v>374</v>
      </c>
      <c r="L92" s="23" t="s">
        <v>374</v>
      </c>
      <c r="M92" s="23" t="s">
        <v>64</v>
      </c>
      <c r="N92" s="23" t="s">
        <v>67</v>
      </c>
      <c r="O92" s="23" t="s">
        <v>64</v>
      </c>
      <c r="P92" s="23" t="s">
        <v>64</v>
      </c>
      <c r="Q92" s="23" t="s">
        <v>69</v>
      </c>
      <c r="R92" s="23" t="s">
        <v>64</v>
      </c>
      <c r="S92" s="23" t="s">
        <v>64</v>
      </c>
      <c r="T92" s="23" t="s">
        <v>64</v>
      </c>
      <c r="U92" s="23" t="s">
        <v>64</v>
      </c>
      <c r="V92" s="23" t="s">
        <v>64</v>
      </c>
      <c r="W92" s="23" t="s">
        <v>64</v>
      </c>
      <c r="X92" s="23" t="s">
        <v>64</v>
      </c>
      <c r="Y92" s="23" t="s">
        <v>70</v>
      </c>
      <c r="Z92" s="23" t="s">
        <v>311</v>
      </c>
      <c r="AA92" s="23" t="s">
        <v>64</v>
      </c>
      <c r="AB92" s="23" t="s">
        <v>85</v>
      </c>
      <c r="AC92" s="23" t="s">
        <v>64</v>
      </c>
      <c r="AD92" s="26"/>
      <c r="AE92" s="23" t="s">
        <v>64</v>
      </c>
      <c r="AF92" s="29" t="s">
        <v>73</v>
      </c>
      <c r="AG92" s="29">
        <v>45400</v>
      </c>
      <c r="AH92" s="23" t="s">
        <v>74</v>
      </c>
      <c r="AI92" s="23" t="s">
        <v>64</v>
      </c>
      <c r="AJ92" s="29" t="s">
        <v>73</v>
      </c>
      <c r="AK92" s="29" t="s">
        <v>73</v>
      </c>
      <c r="AL92" s="29" t="s">
        <v>73</v>
      </c>
      <c r="AM92" s="29" t="s">
        <v>73</v>
      </c>
      <c r="AN92" s="31">
        <v>0.60590277777777779</v>
      </c>
      <c r="AO92" s="31">
        <v>0</v>
      </c>
      <c r="AP92" s="25">
        <v>1698</v>
      </c>
      <c r="AQ92" s="23" t="s">
        <v>64</v>
      </c>
      <c r="AR92" s="23" t="s">
        <v>64</v>
      </c>
      <c r="AS92" s="23" t="s">
        <v>70</v>
      </c>
      <c r="AT92" s="23" t="s">
        <v>134</v>
      </c>
      <c r="AU92" s="23" t="s">
        <v>64</v>
      </c>
      <c r="AV92" s="23" t="s">
        <v>64</v>
      </c>
      <c r="AW92" s="23" t="s">
        <v>64</v>
      </c>
      <c r="AX92" s="23" t="s">
        <v>78</v>
      </c>
      <c r="AY92" s="23" t="s">
        <v>64</v>
      </c>
      <c r="AZ92" s="23" t="s">
        <v>64</v>
      </c>
      <c r="BA92" s="23" t="s">
        <v>64</v>
      </c>
      <c r="BB92" s="23" t="s">
        <v>64</v>
      </c>
      <c r="BC92" s="23" t="s">
        <v>64</v>
      </c>
      <c r="BD92" s="23" t="s">
        <v>74</v>
      </c>
      <c r="BE92" s="23" t="s">
        <v>64</v>
      </c>
      <c r="BF92" s="23" t="s">
        <v>64</v>
      </c>
      <c r="BG92" s="23" t="s">
        <v>64</v>
      </c>
      <c r="BH92" s="23" t="s">
        <v>64</v>
      </c>
      <c r="BI92" s="23" t="s">
        <v>79</v>
      </c>
      <c r="BJ92" s="23" t="s">
        <v>64</v>
      </c>
      <c r="BK92" s="23" t="s">
        <v>64</v>
      </c>
      <c r="BL92" s="23" t="s">
        <v>2</v>
      </c>
      <c r="BM92" s="23" t="s">
        <v>81</v>
      </c>
      <c r="BN92" s="23" t="s">
        <v>312</v>
      </c>
      <c r="BO92" s="23" t="s">
        <v>64</v>
      </c>
    </row>
    <row r="93" spans="1:67" x14ac:dyDescent="0.2">
      <c r="A93" s="23" t="s">
        <v>60</v>
      </c>
      <c r="B93" s="23" t="s">
        <v>61</v>
      </c>
      <c r="C93" s="26"/>
      <c r="D93" s="25">
        <v>45454.400000000001</v>
      </c>
      <c r="E93" s="25">
        <v>-45454.400000000001</v>
      </c>
      <c r="F93" s="37" t="s">
        <v>375</v>
      </c>
      <c r="G93" s="32" t="s">
        <v>376</v>
      </c>
      <c r="H93" s="47">
        <v>45351</v>
      </c>
      <c r="I93" s="23" t="s">
        <v>64</v>
      </c>
      <c r="J93" s="23" t="s">
        <v>375</v>
      </c>
      <c r="K93" s="23" t="s">
        <v>377</v>
      </c>
      <c r="L93" s="23" t="s">
        <v>378</v>
      </c>
      <c r="M93" s="23" t="s">
        <v>64</v>
      </c>
      <c r="N93" s="23" t="s">
        <v>67</v>
      </c>
      <c r="O93" s="23" t="s">
        <v>91</v>
      </c>
      <c r="P93" s="23" t="s">
        <v>64</v>
      </c>
      <c r="Q93" s="23" t="s">
        <v>69</v>
      </c>
      <c r="R93" s="23" t="s">
        <v>64</v>
      </c>
      <c r="S93" s="23" t="s">
        <v>64</v>
      </c>
      <c r="T93" s="23" t="s">
        <v>64</v>
      </c>
      <c r="U93" s="23" t="s">
        <v>64</v>
      </c>
      <c r="V93" s="23" t="s">
        <v>64</v>
      </c>
      <c r="W93" s="23" t="s">
        <v>64</v>
      </c>
      <c r="X93" s="23" t="s">
        <v>64</v>
      </c>
      <c r="Y93" s="23" t="s">
        <v>70</v>
      </c>
      <c r="Z93" s="23" t="s">
        <v>379</v>
      </c>
      <c r="AA93" s="23" t="s">
        <v>64</v>
      </c>
      <c r="AB93" s="23" t="s">
        <v>72</v>
      </c>
      <c r="AC93" s="23" t="s">
        <v>64</v>
      </c>
      <c r="AD93" s="26"/>
      <c r="AE93" s="23" t="s">
        <v>64</v>
      </c>
      <c r="AF93" s="29" t="s">
        <v>73</v>
      </c>
      <c r="AG93" s="29">
        <v>45363</v>
      </c>
      <c r="AH93" s="23" t="s">
        <v>74</v>
      </c>
      <c r="AI93" s="23" t="s">
        <v>64</v>
      </c>
      <c r="AJ93" s="29" t="s">
        <v>73</v>
      </c>
      <c r="AK93" s="29" t="s">
        <v>73</v>
      </c>
      <c r="AL93" s="29" t="s">
        <v>73</v>
      </c>
      <c r="AM93" s="29" t="s">
        <v>73</v>
      </c>
      <c r="AN93" s="31">
        <v>0.5856365740740741</v>
      </c>
      <c r="AO93" s="31">
        <v>0</v>
      </c>
      <c r="AP93" s="25">
        <v>45454.400000000001</v>
      </c>
      <c r="AQ93" s="23" t="s">
        <v>64</v>
      </c>
      <c r="AR93" s="23" t="s">
        <v>64</v>
      </c>
      <c r="AS93" s="23" t="s">
        <v>75</v>
      </c>
      <c r="AT93" s="23" t="s">
        <v>92</v>
      </c>
      <c r="AU93" s="23" t="s">
        <v>64</v>
      </c>
      <c r="AV93" s="23" t="s">
        <v>64</v>
      </c>
      <c r="AW93" s="23" t="s">
        <v>64</v>
      </c>
      <c r="AX93" s="23" t="s">
        <v>78</v>
      </c>
      <c r="AY93" s="23" t="s">
        <v>64</v>
      </c>
      <c r="AZ93" s="23" t="s">
        <v>64</v>
      </c>
      <c r="BA93" s="23" t="s">
        <v>64</v>
      </c>
      <c r="BB93" s="23" t="s">
        <v>64</v>
      </c>
      <c r="BC93" s="23" t="s">
        <v>64</v>
      </c>
      <c r="BD93" s="23" t="s">
        <v>74</v>
      </c>
      <c r="BE93" s="23" t="s">
        <v>64</v>
      </c>
      <c r="BF93" s="23" t="s">
        <v>64</v>
      </c>
      <c r="BG93" s="23" t="s">
        <v>64</v>
      </c>
      <c r="BH93" s="23" t="s">
        <v>64</v>
      </c>
      <c r="BI93" s="23" t="s">
        <v>79</v>
      </c>
      <c r="BJ93" s="23" t="s">
        <v>64</v>
      </c>
      <c r="BK93" s="23" t="s">
        <v>93</v>
      </c>
      <c r="BL93" s="23" t="s">
        <v>3</v>
      </c>
      <c r="BM93" s="23" t="s">
        <v>81</v>
      </c>
      <c r="BN93" s="23" t="s">
        <v>380</v>
      </c>
      <c r="BO93" s="23" t="s">
        <v>64</v>
      </c>
    </row>
    <row r="94" spans="1:67" x14ac:dyDescent="0.2">
      <c r="A94" s="23" t="s">
        <v>60</v>
      </c>
      <c r="B94" s="23" t="s">
        <v>61</v>
      </c>
      <c r="C94" s="26"/>
      <c r="D94" s="25">
        <v>45454.400000000001</v>
      </c>
      <c r="E94" s="25">
        <v>-45454.400000000001</v>
      </c>
      <c r="F94" s="37" t="s">
        <v>375</v>
      </c>
      <c r="G94" s="32" t="s">
        <v>381</v>
      </c>
      <c r="H94" s="47">
        <v>45323</v>
      </c>
      <c r="I94" s="23" t="s">
        <v>64</v>
      </c>
      <c r="J94" s="23" t="s">
        <v>375</v>
      </c>
      <c r="K94" s="23" t="s">
        <v>382</v>
      </c>
      <c r="L94" s="23" t="s">
        <v>383</v>
      </c>
      <c r="M94" s="23" t="s">
        <v>64</v>
      </c>
      <c r="N94" s="23" t="s">
        <v>67</v>
      </c>
      <c r="O94" s="23" t="s">
        <v>91</v>
      </c>
      <c r="P94" s="23" t="s">
        <v>64</v>
      </c>
      <c r="Q94" s="23" t="s">
        <v>69</v>
      </c>
      <c r="R94" s="23" t="s">
        <v>64</v>
      </c>
      <c r="S94" s="23" t="s">
        <v>64</v>
      </c>
      <c r="T94" s="23" t="s">
        <v>64</v>
      </c>
      <c r="U94" s="23" t="s">
        <v>64</v>
      </c>
      <c r="V94" s="23" t="s">
        <v>64</v>
      </c>
      <c r="W94" s="23" t="s">
        <v>64</v>
      </c>
      <c r="X94" s="23" t="s">
        <v>64</v>
      </c>
      <c r="Y94" s="23" t="s">
        <v>70</v>
      </c>
      <c r="Z94" s="23" t="s">
        <v>379</v>
      </c>
      <c r="AA94" s="23" t="s">
        <v>64</v>
      </c>
      <c r="AB94" s="23" t="s">
        <v>72</v>
      </c>
      <c r="AC94" s="23" t="s">
        <v>64</v>
      </c>
      <c r="AD94" s="26"/>
      <c r="AE94" s="23" t="s">
        <v>64</v>
      </c>
      <c r="AF94" s="29" t="s">
        <v>73</v>
      </c>
      <c r="AG94" s="29">
        <v>45363</v>
      </c>
      <c r="AH94" s="23" t="s">
        <v>74</v>
      </c>
      <c r="AI94" s="23" t="s">
        <v>64</v>
      </c>
      <c r="AJ94" s="29" t="s">
        <v>73</v>
      </c>
      <c r="AK94" s="29" t="s">
        <v>73</v>
      </c>
      <c r="AL94" s="29" t="s">
        <v>73</v>
      </c>
      <c r="AM94" s="29" t="s">
        <v>73</v>
      </c>
      <c r="AN94" s="31">
        <v>0.59057870370370369</v>
      </c>
      <c r="AO94" s="31">
        <v>0</v>
      </c>
      <c r="AP94" s="25">
        <v>45454.400000000001</v>
      </c>
      <c r="AQ94" s="23" t="s">
        <v>64</v>
      </c>
      <c r="AR94" s="23" t="s">
        <v>64</v>
      </c>
      <c r="AS94" s="23" t="s">
        <v>75</v>
      </c>
      <c r="AT94" s="23" t="s">
        <v>92</v>
      </c>
      <c r="AU94" s="23" t="s">
        <v>64</v>
      </c>
      <c r="AV94" s="23" t="s">
        <v>64</v>
      </c>
      <c r="AW94" s="23" t="s">
        <v>64</v>
      </c>
      <c r="AX94" s="23" t="s">
        <v>78</v>
      </c>
      <c r="AY94" s="23" t="s">
        <v>64</v>
      </c>
      <c r="AZ94" s="23" t="s">
        <v>64</v>
      </c>
      <c r="BA94" s="23" t="s">
        <v>64</v>
      </c>
      <c r="BB94" s="23" t="s">
        <v>64</v>
      </c>
      <c r="BC94" s="23" t="s">
        <v>64</v>
      </c>
      <c r="BD94" s="23" t="s">
        <v>74</v>
      </c>
      <c r="BE94" s="23" t="s">
        <v>64</v>
      </c>
      <c r="BF94" s="23" t="s">
        <v>64</v>
      </c>
      <c r="BG94" s="23" t="s">
        <v>64</v>
      </c>
      <c r="BH94" s="23" t="s">
        <v>64</v>
      </c>
      <c r="BI94" s="23" t="s">
        <v>79</v>
      </c>
      <c r="BJ94" s="23" t="s">
        <v>64</v>
      </c>
      <c r="BK94" s="23" t="s">
        <v>93</v>
      </c>
      <c r="BL94" s="23" t="s">
        <v>3</v>
      </c>
      <c r="BM94" s="23" t="s">
        <v>81</v>
      </c>
      <c r="BN94" s="23" t="s">
        <v>380</v>
      </c>
      <c r="BO94" s="23" t="s">
        <v>64</v>
      </c>
    </row>
    <row r="95" spans="1:67" x14ac:dyDescent="0.2">
      <c r="A95" s="23" t="s">
        <v>60</v>
      </c>
      <c r="B95" s="23" t="s">
        <v>61</v>
      </c>
      <c r="C95" s="26"/>
      <c r="D95" s="25">
        <v>48473.95</v>
      </c>
      <c r="E95" s="25">
        <v>-48473.95</v>
      </c>
      <c r="F95" s="37" t="s">
        <v>375</v>
      </c>
      <c r="G95" s="32" t="s">
        <v>384</v>
      </c>
      <c r="H95" s="47">
        <v>45330</v>
      </c>
      <c r="I95" s="23" t="s">
        <v>64</v>
      </c>
      <c r="J95" s="23" t="s">
        <v>375</v>
      </c>
      <c r="K95" s="23" t="s">
        <v>385</v>
      </c>
      <c r="L95" s="23" t="s">
        <v>386</v>
      </c>
      <c r="M95" s="23" t="s">
        <v>64</v>
      </c>
      <c r="N95" s="23" t="s">
        <v>67</v>
      </c>
      <c r="O95" s="23" t="s">
        <v>91</v>
      </c>
      <c r="P95" s="23" t="s">
        <v>64</v>
      </c>
      <c r="Q95" s="23" t="s">
        <v>69</v>
      </c>
      <c r="R95" s="23" t="s">
        <v>64</v>
      </c>
      <c r="S95" s="23" t="s">
        <v>64</v>
      </c>
      <c r="T95" s="23" t="s">
        <v>64</v>
      </c>
      <c r="U95" s="23" t="s">
        <v>64</v>
      </c>
      <c r="V95" s="23" t="s">
        <v>64</v>
      </c>
      <c r="W95" s="23" t="s">
        <v>64</v>
      </c>
      <c r="X95" s="23" t="s">
        <v>64</v>
      </c>
      <c r="Y95" s="23" t="s">
        <v>70</v>
      </c>
      <c r="Z95" s="23" t="s">
        <v>379</v>
      </c>
      <c r="AA95" s="23" t="s">
        <v>64</v>
      </c>
      <c r="AB95" s="23" t="s">
        <v>72</v>
      </c>
      <c r="AC95" s="23" t="s">
        <v>64</v>
      </c>
      <c r="AD95" s="26"/>
      <c r="AE95" s="23" t="s">
        <v>64</v>
      </c>
      <c r="AF95" s="29" t="s">
        <v>73</v>
      </c>
      <c r="AG95" s="29">
        <v>45363</v>
      </c>
      <c r="AH95" s="23" t="s">
        <v>74</v>
      </c>
      <c r="AI95" s="23" t="s">
        <v>64</v>
      </c>
      <c r="AJ95" s="29" t="s">
        <v>73</v>
      </c>
      <c r="AK95" s="29" t="s">
        <v>73</v>
      </c>
      <c r="AL95" s="29" t="s">
        <v>73</v>
      </c>
      <c r="AM95" s="29" t="s">
        <v>73</v>
      </c>
      <c r="AN95" s="31">
        <v>0.60100694444444447</v>
      </c>
      <c r="AO95" s="31">
        <v>0</v>
      </c>
      <c r="AP95" s="25">
        <v>48473.95</v>
      </c>
      <c r="AQ95" s="23" t="s">
        <v>64</v>
      </c>
      <c r="AR95" s="23" t="s">
        <v>64</v>
      </c>
      <c r="AS95" s="23" t="s">
        <v>75</v>
      </c>
      <c r="AT95" s="23" t="s">
        <v>92</v>
      </c>
      <c r="AU95" s="23" t="s">
        <v>64</v>
      </c>
      <c r="AV95" s="23" t="s">
        <v>64</v>
      </c>
      <c r="AW95" s="23" t="s">
        <v>64</v>
      </c>
      <c r="AX95" s="23" t="s">
        <v>78</v>
      </c>
      <c r="AY95" s="23" t="s">
        <v>64</v>
      </c>
      <c r="AZ95" s="23" t="s">
        <v>64</v>
      </c>
      <c r="BA95" s="23" t="s">
        <v>64</v>
      </c>
      <c r="BB95" s="23" t="s">
        <v>64</v>
      </c>
      <c r="BC95" s="23" t="s">
        <v>64</v>
      </c>
      <c r="BD95" s="23" t="s">
        <v>74</v>
      </c>
      <c r="BE95" s="23" t="s">
        <v>64</v>
      </c>
      <c r="BF95" s="23" t="s">
        <v>64</v>
      </c>
      <c r="BG95" s="23" t="s">
        <v>64</v>
      </c>
      <c r="BH95" s="23" t="s">
        <v>64</v>
      </c>
      <c r="BI95" s="23" t="s">
        <v>79</v>
      </c>
      <c r="BJ95" s="23" t="s">
        <v>64</v>
      </c>
      <c r="BK95" s="23" t="s">
        <v>93</v>
      </c>
      <c r="BL95" s="23" t="s">
        <v>3</v>
      </c>
      <c r="BM95" s="23" t="s">
        <v>81</v>
      </c>
      <c r="BN95" s="23" t="s">
        <v>380</v>
      </c>
      <c r="BO95" s="23" t="s">
        <v>64</v>
      </c>
    </row>
    <row r="96" spans="1:67" x14ac:dyDescent="0.2">
      <c r="A96" s="23" t="s">
        <v>60</v>
      </c>
      <c r="B96" s="23" t="s">
        <v>61</v>
      </c>
      <c r="C96" s="26"/>
      <c r="D96" s="25">
        <v>45454.400000000001</v>
      </c>
      <c r="E96" s="25">
        <v>-45454.400000000001</v>
      </c>
      <c r="F96" s="37" t="s">
        <v>375</v>
      </c>
      <c r="G96" s="32" t="s">
        <v>387</v>
      </c>
      <c r="H96" s="47">
        <v>45344</v>
      </c>
      <c r="I96" s="23" t="s">
        <v>64</v>
      </c>
      <c r="J96" s="23" t="s">
        <v>375</v>
      </c>
      <c r="K96" s="23" t="s">
        <v>388</v>
      </c>
      <c r="L96" s="23" t="s">
        <v>389</v>
      </c>
      <c r="M96" s="23" t="s">
        <v>64</v>
      </c>
      <c r="N96" s="23" t="s">
        <v>67</v>
      </c>
      <c r="O96" s="23" t="s">
        <v>91</v>
      </c>
      <c r="P96" s="23" t="s">
        <v>64</v>
      </c>
      <c r="Q96" s="23" t="s">
        <v>69</v>
      </c>
      <c r="R96" s="23" t="s">
        <v>64</v>
      </c>
      <c r="S96" s="23" t="s">
        <v>64</v>
      </c>
      <c r="T96" s="23" t="s">
        <v>64</v>
      </c>
      <c r="U96" s="23" t="s">
        <v>64</v>
      </c>
      <c r="V96" s="23" t="s">
        <v>64</v>
      </c>
      <c r="W96" s="23" t="s">
        <v>64</v>
      </c>
      <c r="X96" s="23" t="s">
        <v>64</v>
      </c>
      <c r="Y96" s="23" t="s">
        <v>70</v>
      </c>
      <c r="Z96" s="23" t="s">
        <v>379</v>
      </c>
      <c r="AA96" s="23" t="s">
        <v>64</v>
      </c>
      <c r="AB96" s="23" t="s">
        <v>72</v>
      </c>
      <c r="AC96" s="23" t="s">
        <v>64</v>
      </c>
      <c r="AD96" s="26"/>
      <c r="AE96" s="23" t="s">
        <v>64</v>
      </c>
      <c r="AF96" s="29" t="s">
        <v>73</v>
      </c>
      <c r="AG96" s="29">
        <v>45364</v>
      </c>
      <c r="AH96" s="23" t="s">
        <v>74</v>
      </c>
      <c r="AI96" s="23" t="s">
        <v>64</v>
      </c>
      <c r="AJ96" s="29" t="s">
        <v>73</v>
      </c>
      <c r="AK96" s="29" t="s">
        <v>73</v>
      </c>
      <c r="AL96" s="29" t="s">
        <v>73</v>
      </c>
      <c r="AM96" s="29" t="s">
        <v>73</v>
      </c>
      <c r="AN96" s="31">
        <v>0.45498842592592598</v>
      </c>
      <c r="AO96" s="31">
        <v>0</v>
      </c>
      <c r="AP96" s="25">
        <v>45454.400000000001</v>
      </c>
      <c r="AQ96" s="23" t="s">
        <v>64</v>
      </c>
      <c r="AR96" s="23" t="s">
        <v>64</v>
      </c>
      <c r="AS96" s="23" t="s">
        <v>75</v>
      </c>
      <c r="AT96" s="23" t="s">
        <v>92</v>
      </c>
      <c r="AU96" s="23" t="s">
        <v>64</v>
      </c>
      <c r="AV96" s="23" t="s">
        <v>64</v>
      </c>
      <c r="AW96" s="23" t="s">
        <v>64</v>
      </c>
      <c r="AX96" s="23" t="s">
        <v>78</v>
      </c>
      <c r="AY96" s="23" t="s">
        <v>64</v>
      </c>
      <c r="AZ96" s="23" t="s">
        <v>64</v>
      </c>
      <c r="BA96" s="23" t="s">
        <v>64</v>
      </c>
      <c r="BB96" s="23" t="s">
        <v>64</v>
      </c>
      <c r="BC96" s="23" t="s">
        <v>64</v>
      </c>
      <c r="BD96" s="23" t="s">
        <v>74</v>
      </c>
      <c r="BE96" s="23" t="s">
        <v>64</v>
      </c>
      <c r="BF96" s="23" t="s">
        <v>64</v>
      </c>
      <c r="BG96" s="23" t="s">
        <v>64</v>
      </c>
      <c r="BH96" s="23" t="s">
        <v>64</v>
      </c>
      <c r="BI96" s="23" t="s">
        <v>79</v>
      </c>
      <c r="BJ96" s="23" t="s">
        <v>64</v>
      </c>
      <c r="BK96" s="23" t="s">
        <v>93</v>
      </c>
      <c r="BL96" s="23" t="s">
        <v>3</v>
      </c>
      <c r="BM96" s="23" t="s">
        <v>81</v>
      </c>
      <c r="BN96" s="23" t="s">
        <v>380</v>
      </c>
      <c r="BO96" s="23" t="s">
        <v>64</v>
      </c>
    </row>
    <row r="97" spans="1:67" x14ac:dyDescent="0.2">
      <c r="A97" s="23" t="s">
        <v>60</v>
      </c>
      <c r="B97" s="23" t="s">
        <v>61</v>
      </c>
      <c r="C97" s="26"/>
      <c r="D97" s="25">
        <v>46476.12</v>
      </c>
      <c r="E97" s="25">
        <v>-46476.12</v>
      </c>
      <c r="F97" s="37" t="s">
        <v>375</v>
      </c>
      <c r="G97" s="32" t="s">
        <v>390</v>
      </c>
      <c r="H97" s="47">
        <v>45316</v>
      </c>
      <c r="I97" s="23" t="s">
        <v>64</v>
      </c>
      <c r="J97" s="23" t="s">
        <v>375</v>
      </c>
      <c r="K97" s="23" t="s">
        <v>391</v>
      </c>
      <c r="L97" s="23" t="s">
        <v>392</v>
      </c>
      <c r="M97" s="23" t="s">
        <v>64</v>
      </c>
      <c r="N97" s="23" t="s">
        <v>67</v>
      </c>
      <c r="O97" s="23" t="s">
        <v>91</v>
      </c>
      <c r="P97" s="23" t="s">
        <v>64</v>
      </c>
      <c r="Q97" s="23" t="s">
        <v>69</v>
      </c>
      <c r="R97" s="23" t="s">
        <v>64</v>
      </c>
      <c r="S97" s="23" t="s">
        <v>64</v>
      </c>
      <c r="T97" s="23" t="s">
        <v>64</v>
      </c>
      <c r="U97" s="23" t="s">
        <v>64</v>
      </c>
      <c r="V97" s="23" t="s">
        <v>64</v>
      </c>
      <c r="W97" s="23" t="s">
        <v>64</v>
      </c>
      <c r="X97" s="23" t="s">
        <v>64</v>
      </c>
      <c r="Y97" s="23" t="s">
        <v>70</v>
      </c>
      <c r="Z97" s="23" t="s">
        <v>379</v>
      </c>
      <c r="AA97" s="23" t="s">
        <v>64</v>
      </c>
      <c r="AB97" s="23" t="s">
        <v>72</v>
      </c>
      <c r="AC97" s="23" t="s">
        <v>64</v>
      </c>
      <c r="AD97" s="26"/>
      <c r="AE97" s="23" t="s">
        <v>64</v>
      </c>
      <c r="AF97" s="29" t="s">
        <v>73</v>
      </c>
      <c r="AG97" s="29">
        <v>45364</v>
      </c>
      <c r="AH97" s="23" t="s">
        <v>74</v>
      </c>
      <c r="AI97" s="23" t="s">
        <v>64</v>
      </c>
      <c r="AJ97" s="29" t="s">
        <v>73</v>
      </c>
      <c r="AK97" s="29" t="s">
        <v>73</v>
      </c>
      <c r="AL97" s="29" t="s">
        <v>73</v>
      </c>
      <c r="AM97" s="29" t="s">
        <v>73</v>
      </c>
      <c r="AN97" s="31">
        <v>0.48040509259259262</v>
      </c>
      <c r="AO97" s="31">
        <v>0</v>
      </c>
      <c r="AP97" s="25">
        <v>46476.12</v>
      </c>
      <c r="AQ97" s="23" t="s">
        <v>64</v>
      </c>
      <c r="AR97" s="23" t="s">
        <v>64</v>
      </c>
      <c r="AS97" s="23" t="s">
        <v>75</v>
      </c>
      <c r="AT97" s="23" t="s">
        <v>76</v>
      </c>
      <c r="AU97" s="23" t="s">
        <v>64</v>
      </c>
      <c r="AV97" s="23" t="s">
        <v>64</v>
      </c>
      <c r="AW97" s="23" t="s">
        <v>64</v>
      </c>
      <c r="AX97" s="23" t="s">
        <v>78</v>
      </c>
      <c r="AY97" s="23" t="s">
        <v>64</v>
      </c>
      <c r="AZ97" s="23" t="s">
        <v>64</v>
      </c>
      <c r="BA97" s="23" t="s">
        <v>64</v>
      </c>
      <c r="BB97" s="23" t="s">
        <v>64</v>
      </c>
      <c r="BC97" s="23" t="s">
        <v>64</v>
      </c>
      <c r="BD97" s="23" t="s">
        <v>74</v>
      </c>
      <c r="BE97" s="23" t="s">
        <v>64</v>
      </c>
      <c r="BF97" s="23" t="s">
        <v>64</v>
      </c>
      <c r="BG97" s="23" t="s">
        <v>64</v>
      </c>
      <c r="BH97" s="23" t="s">
        <v>64</v>
      </c>
      <c r="BI97" s="23" t="s">
        <v>79</v>
      </c>
      <c r="BJ97" s="23" t="s">
        <v>64</v>
      </c>
      <c r="BK97" s="23" t="s">
        <v>93</v>
      </c>
      <c r="BL97" s="23" t="s">
        <v>3</v>
      </c>
      <c r="BM97" s="23" t="s">
        <v>81</v>
      </c>
      <c r="BN97" s="23" t="s">
        <v>380</v>
      </c>
      <c r="BO97" s="23" t="s">
        <v>64</v>
      </c>
    </row>
    <row r="98" spans="1:67" x14ac:dyDescent="0.2">
      <c r="A98" s="23" t="s">
        <v>60</v>
      </c>
      <c r="B98" s="23" t="s">
        <v>61</v>
      </c>
      <c r="C98" s="26"/>
      <c r="D98" s="25">
        <v>45454.400000000001</v>
      </c>
      <c r="E98" s="25">
        <v>-45454.400000000001</v>
      </c>
      <c r="F98" s="37" t="s">
        <v>375</v>
      </c>
      <c r="G98" s="32" t="s">
        <v>393</v>
      </c>
      <c r="H98" s="47">
        <v>45309</v>
      </c>
      <c r="I98" s="23" t="s">
        <v>64</v>
      </c>
      <c r="J98" s="23" t="s">
        <v>375</v>
      </c>
      <c r="K98" s="23" t="s">
        <v>394</v>
      </c>
      <c r="L98" s="23" t="s">
        <v>395</v>
      </c>
      <c r="M98" s="23" t="s">
        <v>64</v>
      </c>
      <c r="N98" s="23" t="s">
        <v>67</v>
      </c>
      <c r="O98" s="23" t="s">
        <v>91</v>
      </c>
      <c r="P98" s="23" t="s">
        <v>64</v>
      </c>
      <c r="Q98" s="23" t="s">
        <v>69</v>
      </c>
      <c r="R98" s="23" t="s">
        <v>64</v>
      </c>
      <c r="S98" s="23" t="s">
        <v>64</v>
      </c>
      <c r="T98" s="23" t="s">
        <v>64</v>
      </c>
      <c r="U98" s="23" t="s">
        <v>64</v>
      </c>
      <c r="V98" s="23" t="s">
        <v>64</v>
      </c>
      <c r="W98" s="23" t="s">
        <v>64</v>
      </c>
      <c r="X98" s="23" t="s">
        <v>64</v>
      </c>
      <c r="Y98" s="23" t="s">
        <v>70</v>
      </c>
      <c r="Z98" s="23" t="s">
        <v>379</v>
      </c>
      <c r="AA98" s="23" t="s">
        <v>64</v>
      </c>
      <c r="AB98" s="23" t="s">
        <v>72</v>
      </c>
      <c r="AC98" s="23" t="s">
        <v>64</v>
      </c>
      <c r="AD98" s="26"/>
      <c r="AE98" s="23" t="s">
        <v>64</v>
      </c>
      <c r="AF98" s="29" t="s">
        <v>73</v>
      </c>
      <c r="AG98" s="29">
        <v>45364</v>
      </c>
      <c r="AH98" s="23" t="s">
        <v>74</v>
      </c>
      <c r="AI98" s="23" t="s">
        <v>64</v>
      </c>
      <c r="AJ98" s="29" t="s">
        <v>73</v>
      </c>
      <c r="AK98" s="29" t="s">
        <v>73</v>
      </c>
      <c r="AL98" s="29" t="s">
        <v>73</v>
      </c>
      <c r="AM98" s="29" t="s">
        <v>73</v>
      </c>
      <c r="AN98" s="31">
        <v>0.48390046296296302</v>
      </c>
      <c r="AO98" s="31">
        <v>0</v>
      </c>
      <c r="AP98" s="25">
        <v>45454.400000000001</v>
      </c>
      <c r="AQ98" s="23" t="s">
        <v>64</v>
      </c>
      <c r="AR98" s="23" t="s">
        <v>64</v>
      </c>
      <c r="AS98" s="23" t="s">
        <v>75</v>
      </c>
      <c r="AT98" s="23" t="s">
        <v>76</v>
      </c>
      <c r="AU98" s="23" t="s">
        <v>64</v>
      </c>
      <c r="AV98" s="23" t="s">
        <v>64</v>
      </c>
      <c r="AW98" s="23" t="s">
        <v>64</v>
      </c>
      <c r="AX98" s="23" t="s">
        <v>78</v>
      </c>
      <c r="AY98" s="23" t="s">
        <v>64</v>
      </c>
      <c r="AZ98" s="23" t="s">
        <v>64</v>
      </c>
      <c r="BA98" s="23" t="s">
        <v>64</v>
      </c>
      <c r="BB98" s="23" t="s">
        <v>64</v>
      </c>
      <c r="BC98" s="23" t="s">
        <v>64</v>
      </c>
      <c r="BD98" s="23" t="s">
        <v>74</v>
      </c>
      <c r="BE98" s="23" t="s">
        <v>64</v>
      </c>
      <c r="BF98" s="23" t="s">
        <v>64</v>
      </c>
      <c r="BG98" s="23" t="s">
        <v>64</v>
      </c>
      <c r="BH98" s="23" t="s">
        <v>64</v>
      </c>
      <c r="BI98" s="23" t="s">
        <v>79</v>
      </c>
      <c r="BJ98" s="23" t="s">
        <v>64</v>
      </c>
      <c r="BK98" s="23" t="s">
        <v>93</v>
      </c>
      <c r="BL98" s="23" t="s">
        <v>3</v>
      </c>
      <c r="BM98" s="23" t="s">
        <v>81</v>
      </c>
      <c r="BN98" s="23" t="s">
        <v>380</v>
      </c>
      <c r="BO98" s="23" t="s">
        <v>64</v>
      </c>
    </row>
    <row r="99" spans="1:67" x14ac:dyDescent="0.2">
      <c r="A99" s="23" t="s">
        <v>60</v>
      </c>
      <c r="B99" s="23" t="s">
        <v>61</v>
      </c>
      <c r="C99" s="26"/>
      <c r="D99" s="25">
        <v>45454.400000000001</v>
      </c>
      <c r="E99" s="25">
        <v>-45454.400000000001</v>
      </c>
      <c r="F99" s="37" t="s">
        <v>375</v>
      </c>
      <c r="G99" s="32" t="s">
        <v>396</v>
      </c>
      <c r="H99" s="47">
        <v>45295</v>
      </c>
      <c r="I99" s="23" t="s">
        <v>64</v>
      </c>
      <c r="J99" s="23" t="s">
        <v>375</v>
      </c>
      <c r="K99" s="23" t="s">
        <v>397</v>
      </c>
      <c r="L99" s="23" t="s">
        <v>398</v>
      </c>
      <c r="M99" s="23" t="s">
        <v>64</v>
      </c>
      <c r="N99" s="23" t="s">
        <v>67</v>
      </c>
      <c r="O99" s="23" t="s">
        <v>91</v>
      </c>
      <c r="P99" s="23" t="s">
        <v>64</v>
      </c>
      <c r="Q99" s="23" t="s">
        <v>69</v>
      </c>
      <c r="R99" s="23" t="s">
        <v>64</v>
      </c>
      <c r="S99" s="23" t="s">
        <v>64</v>
      </c>
      <c r="T99" s="23" t="s">
        <v>64</v>
      </c>
      <c r="U99" s="23" t="s">
        <v>64</v>
      </c>
      <c r="V99" s="23" t="s">
        <v>64</v>
      </c>
      <c r="W99" s="23" t="s">
        <v>64</v>
      </c>
      <c r="X99" s="23" t="s">
        <v>64</v>
      </c>
      <c r="Y99" s="23" t="s">
        <v>70</v>
      </c>
      <c r="Z99" s="23" t="s">
        <v>379</v>
      </c>
      <c r="AA99" s="23" t="s">
        <v>64</v>
      </c>
      <c r="AB99" s="23" t="s">
        <v>72</v>
      </c>
      <c r="AC99" s="23" t="s">
        <v>64</v>
      </c>
      <c r="AD99" s="26"/>
      <c r="AE99" s="23" t="s">
        <v>64</v>
      </c>
      <c r="AF99" s="29" t="s">
        <v>73</v>
      </c>
      <c r="AG99" s="29">
        <v>45364</v>
      </c>
      <c r="AH99" s="23" t="s">
        <v>74</v>
      </c>
      <c r="AI99" s="23" t="s">
        <v>64</v>
      </c>
      <c r="AJ99" s="29" t="s">
        <v>73</v>
      </c>
      <c r="AK99" s="29" t="s">
        <v>73</v>
      </c>
      <c r="AL99" s="29" t="s">
        <v>73</v>
      </c>
      <c r="AM99" s="29" t="s">
        <v>73</v>
      </c>
      <c r="AN99" s="31">
        <v>0.48671296296296296</v>
      </c>
      <c r="AO99" s="31">
        <v>0</v>
      </c>
      <c r="AP99" s="25">
        <v>45454.400000000001</v>
      </c>
      <c r="AQ99" s="23" t="s">
        <v>64</v>
      </c>
      <c r="AR99" s="23" t="s">
        <v>64</v>
      </c>
      <c r="AS99" s="23" t="s">
        <v>75</v>
      </c>
      <c r="AT99" s="23" t="s">
        <v>76</v>
      </c>
      <c r="AU99" s="23" t="s">
        <v>64</v>
      </c>
      <c r="AV99" s="23" t="s">
        <v>64</v>
      </c>
      <c r="AW99" s="23" t="s">
        <v>64</v>
      </c>
      <c r="AX99" s="23" t="s">
        <v>78</v>
      </c>
      <c r="AY99" s="23" t="s">
        <v>64</v>
      </c>
      <c r="AZ99" s="23" t="s">
        <v>64</v>
      </c>
      <c r="BA99" s="23" t="s">
        <v>64</v>
      </c>
      <c r="BB99" s="23" t="s">
        <v>64</v>
      </c>
      <c r="BC99" s="23" t="s">
        <v>64</v>
      </c>
      <c r="BD99" s="23" t="s">
        <v>74</v>
      </c>
      <c r="BE99" s="23" t="s">
        <v>64</v>
      </c>
      <c r="BF99" s="23" t="s">
        <v>64</v>
      </c>
      <c r="BG99" s="23" t="s">
        <v>64</v>
      </c>
      <c r="BH99" s="23" t="s">
        <v>64</v>
      </c>
      <c r="BI99" s="23" t="s">
        <v>79</v>
      </c>
      <c r="BJ99" s="23" t="s">
        <v>64</v>
      </c>
      <c r="BK99" s="23" t="s">
        <v>93</v>
      </c>
      <c r="BL99" s="23" t="s">
        <v>3</v>
      </c>
      <c r="BM99" s="23" t="s">
        <v>81</v>
      </c>
      <c r="BN99" s="23" t="s">
        <v>380</v>
      </c>
      <c r="BO99" s="23" t="s">
        <v>64</v>
      </c>
    </row>
    <row r="100" spans="1:67" x14ac:dyDescent="0.2">
      <c r="A100" s="23" t="s">
        <v>60</v>
      </c>
      <c r="B100" s="23" t="s">
        <v>61</v>
      </c>
      <c r="C100" s="26"/>
      <c r="D100" s="25">
        <v>55581.63</v>
      </c>
      <c r="E100" s="25">
        <v>-55581.63</v>
      </c>
      <c r="F100" s="37" t="s">
        <v>375</v>
      </c>
      <c r="G100" s="32" t="s">
        <v>399</v>
      </c>
      <c r="H100" s="47">
        <v>45337</v>
      </c>
      <c r="I100" s="23" t="s">
        <v>64</v>
      </c>
      <c r="J100" s="23" t="s">
        <v>375</v>
      </c>
      <c r="K100" s="23" t="s">
        <v>400</v>
      </c>
      <c r="L100" s="23" t="s">
        <v>401</v>
      </c>
      <c r="M100" s="23" t="s">
        <v>64</v>
      </c>
      <c r="N100" s="23" t="s">
        <v>67</v>
      </c>
      <c r="O100" s="23" t="s">
        <v>91</v>
      </c>
      <c r="P100" s="23" t="s">
        <v>64</v>
      </c>
      <c r="Q100" s="23" t="s">
        <v>69</v>
      </c>
      <c r="R100" s="23" t="s">
        <v>64</v>
      </c>
      <c r="S100" s="23" t="s">
        <v>64</v>
      </c>
      <c r="T100" s="23" t="s">
        <v>64</v>
      </c>
      <c r="U100" s="23" t="s">
        <v>64</v>
      </c>
      <c r="V100" s="23" t="s">
        <v>64</v>
      </c>
      <c r="W100" s="23" t="s">
        <v>64</v>
      </c>
      <c r="X100" s="23" t="s">
        <v>64</v>
      </c>
      <c r="Y100" s="23" t="s">
        <v>70</v>
      </c>
      <c r="Z100" s="23" t="s">
        <v>379</v>
      </c>
      <c r="AA100" s="23" t="s">
        <v>64</v>
      </c>
      <c r="AB100" s="23" t="s">
        <v>72</v>
      </c>
      <c r="AC100" s="23" t="s">
        <v>64</v>
      </c>
      <c r="AD100" s="26"/>
      <c r="AE100" s="23" t="s">
        <v>64</v>
      </c>
      <c r="AF100" s="29" t="s">
        <v>73</v>
      </c>
      <c r="AG100" s="29">
        <v>45364</v>
      </c>
      <c r="AH100" s="23" t="s">
        <v>74</v>
      </c>
      <c r="AI100" s="23" t="s">
        <v>64</v>
      </c>
      <c r="AJ100" s="29" t="s">
        <v>73</v>
      </c>
      <c r="AK100" s="29" t="s">
        <v>73</v>
      </c>
      <c r="AL100" s="29" t="s">
        <v>73</v>
      </c>
      <c r="AM100" s="29" t="s">
        <v>73</v>
      </c>
      <c r="AN100" s="31">
        <v>0.49121527777777779</v>
      </c>
      <c r="AO100" s="31">
        <v>0</v>
      </c>
      <c r="AP100" s="25">
        <v>55581.63</v>
      </c>
      <c r="AQ100" s="23" t="s">
        <v>64</v>
      </c>
      <c r="AR100" s="23" t="s">
        <v>64</v>
      </c>
      <c r="AS100" s="23" t="s">
        <v>75</v>
      </c>
      <c r="AT100" s="23" t="s">
        <v>92</v>
      </c>
      <c r="AU100" s="23" t="s">
        <v>64</v>
      </c>
      <c r="AV100" s="23" t="s">
        <v>64</v>
      </c>
      <c r="AW100" s="23" t="s">
        <v>64</v>
      </c>
      <c r="AX100" s="23" t="s">
        <v>78</v>
      </c>
      <c r="AY100" s="23" t="s">
        <v>64</v>
      </c>
      <c r="AZ100" s="23" t="s">
        <v>64</v>
      </c>
      <c r="BA100" s="23" t="s">
        <v>64</v>
      </c>
      <c r="BB100" s="23" t="s">
        <v>64</v>
      </c>
      <c r="BC100" s="23" t="s">
        <v>64</v>
      </c>
      <c r="BD100" s="23" t="s">
        <v>74</v>
      </c>
      <c r="BE100" s="23" t="s">
        <v>64</v>
      </c>
      <c r="BF100" s="23" t="s">
        <v>64</v>
      </c>
      <c r="BG100" s="23" t="s">
        <v>64</v>
      </c>
      <c r="BH100" s="23" t="s">
        <v>64</v>
      </c>
      <c r="BI100" s="23" t="s">
        <v>79</v>
      </c>
      <c r="BJ100" s="23" t="s">
        <v>64</v>
      </c>
      <c r="BK100" s="23" t="s">
        <v>93</v>
      </c>
      <c r="BL100" s="23" t="s">
        <v>3</v>
      </c>
      <c r="BM100" s="23" t="s">
        <v>81</v>
      </c>
      <c r="BN100" s="23" t="s">
        <v>380</v>
      </c>
      <c r="BO100" s="23" t="s">
        <v>64</v>
      </c>
    </row>
    <row r="101" spans="1:67" x14ac:dyDescent="0.2">
      <c r="A101" s="23" t="s">
        <v>60</v>
      </c>
      <c r="B101" s="23" t="s">
        <v>61</v>
      </c>
      <c r="C101" s="26"/>
      <c r="D101" s="25">
        <v>51013.73</v>
      </c>
      <c r="E101" s="25">
        <v>-51013.73</v>
      </c>
      <c r="F101" s="37" t="s">
        <v>375</v>
      </c>
      <c r="G101" s="32" t="s">
        <v>402</v>
      </c>
      <c r="H101" s="47">
        <v>45302</v>
      </c>
      <c r="I101" s="23" t="s">
        <v>64</v>
      </c>
      <c r="J101" s="23" t="s">
        <v>375</v>
      </c>
      <c r="K101" s="23" t="s">
        <v>403</v>
      </c>
      <c r="L101" s="23" t="s">
        <v>404</v>
      </c>
      <c r="M101" s="23" t="s">
        <v>64</v>
      </c>
      <c r="N101" s="23" t="s">
        <v>67</v>
      </c>
      <c r="O101" s="23" t="s">
        <v>91</v>
      </c>
      <c r="P101" s="23" t="s">
        <v>64</v>
      </c>
      <c r="Q101" s="23" t="s">
        <v>69</v>
      </c>
      <c r="R101" s="23" t="s">
        <v>64</v>
      </c>
      <c r="S101" s="23" t="s">
        <v>64</v>
      </c>
      <c r="T101" s="23" t="s">
        <v>64</v>
      </c>
      <c r="U101" s="23" t="s">
        <v>64</v>
      </c>
      <c r="V101" s="23" t="s">
        <v>64</v>
      </c>
      <c r="W101" s="23" t="s">
        <v>64</v>
      </c>
      <c r="X101" s="23" t="s">
        <v>64</v>
      </c>
      <c r="Y101" s="23" t="s">
        <v>70</v>
      </c>
      <c r="Z101" s="23" t="s">
        <v>379</v>
      </c>
      <c r="AA101" s="23" t="s">
        <v>64</v>
      </c>
      <c r="AB101" s="23" t="s">
        <v>72</v>
      </c>
      <c r="AC101" s="23" t="s">
        <v>64</v>
      </c>
      <c r="AD101" s="26"/>
      <c r="AE101" s="23" t="s">
        <v>64</v>
      </c>
      <c r="AF101" s="29" t="s">
        <v>73</v>
      </c>
      <c r="AG101" s="29">
        <v>45364</v>
      </c>
      <c r="AH101" s="23" t="s">
        <v>74</v>
      </c>
      <c r="AI101" s="23" t="s">
        <v>64</v>
      </c>
      <c r="AJ101" s="29" t="s">
        <v>73</v>
      </c>
      <c r="AK101" s="29" t="s">
        <v>73</v>
      </c>
      <c r="AL101" s="29" t="s">
        <v>73</v>
      </c>
      <c r="AM101" s="29" t="s">
        <v>73</v>
      </c>
      <c r="AN101" s="31">
        <v>0.49475694444444446</v>
      </c>
      <c r="AO101" s="31">
        <v>0</v>
      </c>
      <c r="AP101" s="25">
        <v>51013.73</v>
      </c>
      <c r="AQ101" s="23" t="s">
        <v>64</v>
      </c>
      <c r="AR101" s="23" t="s">
        <v>64</v>
      </c>
      <c r="AS101" s="23" t="s">
        <v>75</v>
      </c>
      <c r="AT101" s="23" t="s">
        <v>76</v>
      </c>
      <c r="AU101" s="23" t="s">
        <v>64</v>
      </c>
      <c r="AV101" s="23" t="s">
        <v>64</v>
      </c>
      <c r="AW101" s="23" t="s">
        <v>64</v>
      </c>
      <c r="AX101" s="23" t="s">
        <v>78</v>
      </c>
      <c r="AY101" s="23" t="s">
        <v>64</v>
      </c>
      <c r="AZ101" s="23" t="s">
        <v>64</v>
      </c>
      <c r="BA101" s="23" t="s">
        <v>64</v>
      </c>
      <c r="BB101" s="23" t="s">
        <v>64</v>
      </c>
      <c r="BC101" s="23" t="s">
        <v>64</v>
      </c>
      <c r="BD101" s="23" t="s">
        <v>74</v>
      </c>
      <c r="BE101" s="23" t="s">
        <v>64</v>
      </c>
      <c r="BF101" s="23" t="s">
        <v>64</v>
      </c>
      <c r="BG101" s="23" t="s">
        <v>64</v>
      </c>
      <c r="BH101" s="23" t="s">
        <v>64</v>
      </c>
      <c r="BI101" s="23" t="s">
        <v>79</v>
      </c>
      <c r="BJ101" s="23" t="s">
        <v>64</v>
      </c>
      <c r="BK101" s="23" t="s">
        <v>93</v>
      </c>
      <c r="BL101" s="23" t="s">
        <v>3</v>
      </c>
      <c r="BM101" s="23" t="s">
        <v>81</v>
      </c>
      <c r="BN101" s="23" t="s">
        <v>380</v>
      </c>
      <c r="BO101" s="23" t="s">
        <v>64</v>
      </c>
    </row>
    <row r="102" spans="1:67" x14ac:dyDescent="0.2">
      <c r="A102" s="23" t="s">
        <v>60</v>
      </c>
      <c r="B102" s="23" t="s">
        <v>61</v>
      </c>
      <c r="C102" s="26"/>
      <c r="D102" s="25">
        <v>45454.400000000001</v>
      </c>
      <c r="E102" s="25">
        <v>-45454.400000000001</v>
      </c>
      <c r="F102" s="37" t="s">
        <v>375</v>
      </c>
      <c r="G102" s="32" t="s">
        <v>405</v>
      </c>
      <c r="H102" s="47">
        <v>45359</v>
      </c>
      <c r="I102" s="23" t="s">
        <v>64</v>
      </c>
      <c r="J102" s="23" t="s">
        <v>375</v>
      </c>
      <c r="K102" s="23" t="s">
        <v>406</v>
      </c>
      <c r="L102" s="23" t="s">
        <v>407</v>
      </c>
      <c r="M102" s="23" t="s">
        <v>64</v>
      </c>
      <c r="N102" s="23" t="s">
        <v>67</v>
      </c>
      <c r="O102" s="23" t="s">
        <v>91</v>
      </c>
      <c r="P102" s="23" t="s">
        <v>64</v>
      </c>
      <c r="Q102" s="23" t="s">
        <v>69</v>
      </c>
      <c r="R102" s="23" t="s">
        <v>64</v>
      </c>
      <c r="S102" s="23" t="s">
        <v>64</v>
      </c>
      <c r="T102" s="23" t="s">
        <v>64</v>
      </c>
      <c r="U102" s="23" t="s">
        <v>64</v>
      </c>
      <c r="V102" s="23" t="s">
        <v>64</v>
      </c>
      <c r="W102" s="23" t="s">
        <v>64</v>
      </c>
      <c r="X102" s="23" t="s">
        <v>64</v>
      </c>
      <c r="Y102" s="23" t="s">
        <v>70</v>
      </c>
      <c r="Z102" s="23" t="s">
        <v>379</v>
      </c>
      <c r="AA102" s="23" t="s">
        <v>64</v>
      </c>
      <c r="AB102" s="23" t="s">
        <v>72</v>
      </c>
      <c r="AC102" s="23" t="s">
        <v>64</v>
      </c>
      <c r="AD102" s="26"/>
      <c r="AE102" s="23" t="s">
        <v>64</v>
      </c>
      <c r="AF102" s="29" t="s">
        <v>73</v>
      </c>
      <c r="AG102" s="29">
        <v>45364</v>
      </c>
      <c r="AH102" s="23" t="s">
        <v>74</v>
      </c>
      <c r="AI102" s="23" t="s">
        <v>64</v>
      </c>
      <c r="AJ102" s="29" t="s">
        <v>73</v>
      </c>
      <c r="AK102" s="29" t="s">
        <v>73</v>
      </c>
      <c r="AL102" s="29" t="s">
        <v>73</v>
      </c>
      <c r="AM102" s="29" t="s">
        <v>73</v>
      </c>
      <c r="AN102" s="31">
        <v>0.4977199074074074</v>
      </c>
      <c r="AO102" s="31">
        <v>0</v>
      </c>
      <c r="AP102" s="25">
        <v>45454.400000000001</v>
      </c>
      <c r="AQ102" s="23" t="s">
        <v>64</v>
      </c>
      <c r="AR102" s="23" t="s">
        <v>64</v>
      </c>
      <c r="AS102" s="23" t="s">
        <v>75</v>
      </c>
      <c r="AT102" s="23" t="s">
        <v>134</v>
      </c>
      <c r="AU102" s="23" t="s">
        <v>64</v>
      </c>
      <c r="AV102" s="23" t="s">
        <v>64</v>
      </c>
      <c r="AW102" s="23" t="s">
        <v>64</v>
      </c>
      <c r="AX102" s="23" t="s">
        <v>78</v>
      </c>
      <c r="AY102" s="23" t="s">
        <v>64</v>
      </c>
      <c r="AZ102" s="23" t="s">
        <v>64</v>
      </c>
      <c r="BA102" s="23" t="s">
        <v>64</v>
      </c>
      <c r="BB102" s="23" t="s">
        <v>64</v>
      </c>
      <c r="BC102" s="23" t="s">
        <v>64</v>
      </c>
      <c r="BD102" s="23" t="s">
        <v>74</v>
      </c>
      <c r="BE102" s="23" t="s">
        <v>64</v>
      </c>
      <c r="BF102" s="23" t="s">
        <v>64</v>
      </c>
      <c r="BG102" s="23" t="s">
        <v>64</v>
      </c>
      <c r="BH102" s="23" t="s">
        <v>64</v>
      </c>
      <c r="BI102" s="23" t="s">
        <v>79</v>
      </c>
      <c r="BJ102" s="23" t="s">
        <v>64</v>
      </c>
      <c r="BK102" s="23" t="s">
        <v>93</v>
      </c>
      <c r="BL102" s="23" t="s">
        <v>3</v>
      </c>
      <c r="BM102" s="23" t="s">
        <v>81</v>
      </c>
      <c r="BN102" s="23" t="s">
        <v>380</v>
      </c>
      <c r="BO102" s="23" t="s">
        <v>64</v>
      </c>
    </row>
    <row r="103" spans="1:67" x14ac:dyDescent="0.2">
      <c r="A103" s="23" t="s">
        <v>60</v>
      </c>
      <c r="B103" s="23" t="s">
        <v>61</v>
      </c>
      <c r="C103" s="26"/>
      <c r="D103" s="25">
        <v>45454.400000000001</v>
      </c>
      <c r="E103" s="25">
        <v>-45454.400000000001</v>
      </c>
      <c r="F103" s="37" t="s">
        <v>375</v>
      </c>
      <c r="G103" s="32" t="s">
        <v>408</v>
      </c>
      <c r="H103" s="47">
        <v>45373</v>
      </c>
      <c r="I103" s="23" t="s">
        <v>64</v>
      </c>
      <c r="J103" s="23" t="s">
        <v>375</v>
      </c>
      <c r="K103" s="23" t="s">
        <v>409</v>
      </c>
      <c r="L103" s="23" t="s">
        <v>410</v>
      </c>
      <c r="M103" s="23" t="s">
        <v>64</v>
      </c>
      <c r="N103" s="23" t="s">
        <v>67</v>
      </c>
      <c r="O103" s="23" t="s">
        <v>91</v>
      </c>
      <c r="P103" s="23" t="s">
        <v>64</v>
      </c>
      <c r="Q103" s="23" t="s">
        <v>69</v>
      </c>
      <c r="R103" s="23" t="s">
        <v>64</v>
      </c>
      <c r="S103" s="23" t="s">
        <v>64</v>
      </c>
      <c r="T103" s="23" t="s">
        <v>64</v>
      </c>
      <c r="U103" s="23" t="s">
        <v>64</v>
      </c>
      <c r="V103" s="23" t="s">
        <v>64</v>
      </c>
      <c r="W103" s="23" t="s">
        <v>64</v>
      </c>
      <c r="X103" s="23" t="s">
        <v>64</v>
      </c>
      <c r="Y103" s="23" t="s">
        <v>70</v>
      </c>
      <c r="Z103" s="23" t="s">
        <v>379</v>
      </c>
      <c r="AA103" s="23" t="s">
        <v>64</v>
      </c>
      <c r="AB103" s="23" t="s">
        <v>72</v>
      </c>
      <c r="AC103" s="23" t="s">
        <v>64</v>
      </c>
      <c r="AD103" s="26"/>
      <c r="AE103" s="23" t="s">
        <v>64</v>
      </c>
      <c r="AF103" s="29" t="s">
        <v>73</v>
      </c>
      <c r="AG103" s="29">
        <v>45383</v>
      </c>
      <c r="AH103" s="23" t="s">
        <v>74</v>
      </c>
      <c r="AI103" s="23" t="s">
        <v>64</v>
      </c>
      <c r="AJ103" s="29" t="s">
        <v>73</v>
      </c>
      <c r="AK103" s="29" t="s">
        <v>73</v>
      </c>
      <c r="AL103" s="29" t="s">
        <v>73</v>
      </c>
      <c r="AM103" s="29" t="s">
        <v>73</v>
      </c>
      <c r="AN103" s="31">
        <v>0.52340277777777777</v>
      </c>
      <c r="AO103" s="31">
        <v>0</v>
      </c>
      <c r="AP103" s="25">
        <v>45454.400000000001</v>
      </c>
      <c r="AQ103" s="23" t="s">
        <v>64</v>
      </c>
      <c r="AR103" s="23" t="s">
        <v>64</v>
      </c>
      <c r="AS103" s="23" t="s">
        <v>75</v>
      </c>
      <c r="AT103" s="23" t="s">
        <v>134</v>
      </c>
      <c r="AU103" s="23" t="s">
        <v>64</v>
      </c>
      <c r="AV103" s="23" t="s">
        <v>64</v>
      </c>
      <c r="AW103" s="23" t="s">
        <v>64</v>
      </c>
      <c r="AX103" s="23" t="s">
        <v>78</v>
      </c>
      <c r="AY103" s="23" t="s">
        <v>64</v>
      </c>
      <c r="AZ103" s="23" t="s">
        <v>64</v>
      </c>
      <c r="BA103" s="23" t="s">
        <v>64</v>
      </c>
      <c r="BB103" s="23" t="s">
        <v>64</v>
      </c>
      <c r="BC103" s="23" t="s">
        <v>64</v>
      </c>
      <c r="BD103" s="23" t="s">
        <v>74</v>
      </c>
      <c r="BE103" s="23" t="s">
        <v>64</v>
      </c>
      <c r="BF103" s="23" t="s">
        <v>64</v>
      </c>
      <c r="BG103" s="23" t="s">
        <v>64</v>
      </c>
      <c r="BH103" s="23" t="s">
        <v>64</v>
      </c>
      <c r="BI103" s="23" t="s">
        <v>79</v>
      </c>
      <c r="BJ103" s="23" t="s">
        <v>64</v>
      </c>
      <c r="BK103" s="23" t="s">
        <v>93</v>
      </c>
      <c r="BL103" s="23" t="s">
        <v>3</v>
      </c>
      <c r="BM103" s="23" t="s">
        <v>81</v>
      </c>
      <c r="BN103" s="23" t="s">
        <v>380</v>
      </c>
      <c r="BO103" s="23" t="s">
        <v>64</v>
      </c>
    </row>
    <row r="104" spans="1:67" x14ac:dyDescent="0.2">
      <c r="A104" s="23" t="s">
        <v>60</v>
      </c>
      <c r="B104" s="23" t="s">
        <v>61</v>
      </c>
      <c r="C104" s="26"/>
      <c r="D104" s="25">
        <v>46538.81</v>
      </c>
      <c r="E104" s="25">
        <v>-46538.81</v>
      </c>
      <c r="F104" s="37" t="s">
        <v>375</v>
      </c>
      <c r="G104" s="32" t="s">
        <v>411</v>
      </c>
      <c r="H104" s="47">
        <v>45378</v>
      </c>
      <c r="I104" s="23" t="s">
        <v>64</v>
      </c>
      <c r="J104" s="23" t="s">
        <v>375</v>
      </c>
      <c r="K104" s="23" t="s">
        <v>412</v>
      </c>
      <c r="L104" s="23" t="s">
        <v>413</v>
      </c>
      <c r="M104" s="23" t="s">
        <v>64</v>
      </c>
      <c r="N104" s="23" t="s">
        <v>67</v>
      </c>
      <c r="O104" s="23" t="s">
        <v>91</v>
      </c>
      <c r="P104" s="23" t="s">
        <v>64</v>
      </c>
      <c r="Q104" s="23" t="s">
        <v>69</v>
      </c>
      <c r="R104" s="23" t="s">
        <v>64</v>
      </c>
      <c r="S104" s="23" t="s">
        <v>64</v>
      </c>
      <c r="T104" s="23" t="s">
        <v>64</v>
      </c>
      <c r="U104" s="23" t="s">
        <v>64</v>
      </c>
      <c r="V104" s="23" t="s">
        <v>64</v>
      </c>
      <c r="W104" s="23" t="s">
        <v>64</v>
      </c>
      <c r="X104" s="23" t="s">
        <v>64</v>
      </c>
      <c r="Y104" s="23" t="s">
        <v>70</v>
      </c>
      <c r="Z104" s="23" t="s">
        <v>379</v>
      </c>
      <c r="AA104" s="23" t="s">
        <v>64</v>
      </c>
      <c r="AB104" s="23" t="s">
        <v>72</v>
      </c>
      <c r="AC104" s="23" t="s">
        <v>64</v>
      </c>
      <c r="AD104" s="26"/>
      <c r="AE104" s="23" t="s">
        <v>64</v>
      </c>
      <c r="AF104" s="29" t="s">
        <v>73</v>
      </c>
      <c r="AG104" s="29">
        <v>45383</v>
      </c>
      <c r="AH104" s="23" t="s">
        <v>74</v>
      </c>
      <c r="AI104" s="23" t="s">
        <v>64</v>
      </c>
      <c r="AJ104" s="29" t="s">
        <v>73</v>
      </c>
      <c r="AK104" s="29" t="s">
        <v>73</v>
      </c>
      <c r="AL104" s="29" t="s">
        <v>73</v>
      </c>
      <c r="AM104" s="29" t="s">
        <v>73</v>
      </c>
      <c r="AN104" s="31">
        <v>0.53349537037037031</v>
      </c>
      <c r="AO104" s="31">
        <v>0</v>
      </c>
      <c r="AP104" s="25">
        <v>46538.81</v>
      </c>
      <c r="AQ104" s="23" t="s">
        <v>64</v>
      </c>
      <c r="AR104" s="23" t="s">
        <v>64</v>
      </c>
      <c r="AS104" s="23" t="s">
        <v>75</v>
      </c>
      <c r="AT104" s="23" t="s">
        <v>134</v>
      </c>
      <c r="AU104" s="23" t="s">
        <v>64</v>
      </c>
      <c r="AV104" s="23" t="s">
        <v>64</v>
      </c>
      <c r="AW104" s="23" t="s">
        <v>64</v>
      </c>
      <c r="AX104" s="23" t="s">
        <v>78</v>
      </c>
      <c r="AY104" s="23" t="s">
        <v>64</v>
      </c>
      <c r="AZ104" s="23" t="s">
        <v>64</v>
      </c>
      <c r="BA104" s="23" t="s">
        <v>64</v>
      </c>
      <c r="BB104" s="23" t="s">
        <v>64</v>
      </c>
      <c r="BC104" s="23" t="s">
        <v>64</v>
      </c>
      <c r="BD104" s="23" t="s">
        <v>74</v>
      </c>
      <c r="BE104" s="23" t="s">
        <v>64</v>
      </c>
      <c r="BF104" s="23" t="s">
        <v>64</v>
      </c>
      <c r="BG104" s="23" t="s">
        <v>64</v>
      </c>
      <c r="BH104" s="23" t="s">
        <v>64</v>
      </c>
      <c r="BI104" s="23" t="s">
        <v>79</v>
      </c>
      <c r="BJ104" s="23" t="s">
        <v>64</v>
      </c>
      <c r="BK104" s="23" t="s">
        <v>93</v>
      </c>
      <c r="BL104" s="23" t="s">
        <v>3</v>
      </c>
      <c r="BM104" s="23" t="s">
        <v>81</v>
      </c>
      <c r="BN104" s="23" t="s">
        <v>380</v>
      </c>
      <c r="BO104" s="23" t="s">
        <v>64</v>
      </c>
    </row>
    <row r="105" spans="1:67" x14ac:dyDescent="0.2">
      <c r="A105" s="23" t="s">
        <v>60</v>
      </c>
      <c r="B105" s="23" t="s">
        <v>61</v>
      </c>
      <c r="C105" s="26"/>
      <c r="D105" s="25">
        <v>44955.040000000001</v>
      </c>
      <c r="E105" s="25">
        <v>-44955.040000000001</v>
      </c>
      <c r="F105" s="37" t="s">
        <v>375</v>
      </c>
      <c r="G105" s="32" t="s">
        <v>414</v>
      </c>
      <c r="H105" s="47">
        <v>45366</v>
      </c>
      <c r="I105" s="23" t="s">
        <v>64</v>
      </c>
      <c r="J105" s="23" t="s">
        <v>375</v>
      </c>
      <c r="K105" s="23" t="s">
        <v>415</v>
      </c>
      <c r="L105" s="23" t="s">
        <v>416</v>
      </c>
      <c r="M105" s="23" t="s">
        <v>64</v>
      </c>
      <c r="N105" s="23" t="s">
        <v>67</v>
      </c>
      <c r="O105" s="23" t="s">
        <v>91</v>
      </c>
      <c r="P105" s="23" t="s">
        <v>64</v>
      </c>
      <c r="Q105" s="23" t="s">
        <v>69</v>
      </c>
      <c r="R105" s="23" t="s">
        <v>64</v>
      </c>
      <c r="S105" s="23" t="s">
        <v>64</v>
      </c>
      <c r="T105" s="23" t="s">
        <v>64</v>
      </c>
      <c r="U105" s="23" t="s">
        <v>64</v>
      </c>
      <c r="V105" s="23" t="s">
        <v>64</v>
      </c>
      <c r="W105" s="23" t="s">
        <v>64</v>
      </c>
      <c r="X105" s="23" t="s">
        <v>64</v>
      </c>
      <c r="Y105" s="23" t="s">
        <v>70</v>
      </c>
      <c r="Z105" s="23" t="s">
        <v>379</v>
      </c>
      <c r="AA105" s="23" t="s">
        <v>64</v>
      </c>
      <c r="AB105" s="23" t="s">
        <v>72</v>
      </c>
      <c r="AC105" s="23" t="s">
        <v>64</v>
      </c>
      <c r="AD105" s="26"/>
      <c r="AE105" s="23" t="s">
        <v>64</v>
      </c>
      <c r="AF105" s="29" t="s">
        <v>73</v>
      </c>
      <c r="AG105" s="29">
        <v>45383</v>
      </c>
      <c r="AH105" s="23" t="s">
        <v>74</v>
      </c>
      <c r="AI105" s="23" t="s">
        <v>64</v>
      </c>
      <c r="AJ105" s="29" t="s">
        <v>73</v>
      </c>
      <c r="AK105" s="29" t="s">
        <v>73</v>
      </c>
      <c r="AL105" s="29" t="s">
        <v>73</v>
      </c>
      <c r="AM105" s="29" t="s">
        <v>73</v>
      </c>
      <c r="AN105" s="31">
        <v>0.54050925925925919</v>
      </c>
      <c r="AO105" s="31">
        <v>0</v>
      </c>
      <c r="AP105" s="25">
        <v>44955.040000000001</v>
      </c>
      <c r="AQ105" s="23" t="s">
        <v>64</v>
      </c>
      <c r="AR105" s="23" t="s">
        <v>64</v>
      </c>
      <c r="AS105" s="23" t="s">
        <v>75</v>
      </c>
      <c r="AT105" s="23" t="s">
        <v>134</v>
      </c>
      <c r="AU105" s="23" t="s">
        <v>64</v>
      </c>
      <c r="AV105" s="23" t="s">
        <v>64</v>
      </c>
      <c r="AW105" s="23" t="s">
        <v>64</v>
      </c>
      <c r="AX105" s="23" t="s">
        <v>78</v>
      </c>
      <c r="AY105" s="23" t="s">
        <v>64</v>
      </c>
      <c r="AZ105" s="23" t="s">
        <v>64</v>
      </c>
      <c r="BA105" s="23" t="s">
        <v>64</v>
      </c>
      <c r="BB105" s="23" t="s">
        <v>64</v>
      </c>
      <c r="BC105" s="23" t="s">
        <v>64</v>
      </c>
      <c r="BD105" s="23" t="s">
        <v>74</v>
      </c>
      <c r="BE105" s="23" t="s">
        <v>64</v>
      </c>
      <c r="BF105" s="23" t="s">
        <v>64</v>
      </c>
      <c r="BG105" s="23" t="s">
        <v>64</v>
      </c>
      <c r="BH105" s="23" t="s">
        <v>64</v>
      </c>
      <c r="BI105" s="23" t="s">
        <v>79</v>
      </c>
      <c r="BJ105" s="23" t="s">
        <v>64</v>
      </c>
      <c r="BK105" s="23" t="s">
        <v>93</v>
      </c>
      <c r="BL105" s="23" t="s">
        <v>3</v>
      </c>
      <c r="BM105" s="23" t="s">
        <v>81</v>
      </c>
      <c r="BN105" s="23" t="s">
        <v>380</v>
      </c>
      <c r="BO105" s="23" t="s">
        <v>64</v>
      </c>
    </row>
    <row r="106" spans="1:67" x14ac:dyDescent="0.2">
      <c r="A106" s="23" t="s">
        <v>60</v>
      </c>
      <c r="B106" s="23" t="s">
        <v>61</v>
      </c>
      <c r="C106" s="26"/>
      <c r="D106" s="26">
        <v>352</v>
      </c>
      <c r="E106" s="26">
        <v>-352</v>
      </c>
      <c r="F106" s="37" t="s">
        <v>417</v>
      </c>
      <c r="G106" s="32" t="s">
        <v>418</v>
      </c>
      <c r="H106" s="47">
        <v>45317</v>
      </c>
      <c r="I106" s="23" t="s">
        <v>64</v>
      </c>
      <c r="J106" s="23" t="s">
        <v>64</v>
      </c>
      <c r="K106" s="23" t="s">
        <v>419</v>
      </c>
      <c r="L106" s="23" t="s">
        <v>64</v>
      </c>
      <c r="M106" s="23" t="s">
        <v>64</v>
      </c>
      <c r="N106" s="23" t="s">
        <v>67</v>
      </c>
      <c r="O106" s="23" t="s">
        <v>64</v>
      </c>
      <c r="P106" s="23" t="s">
        <v>64</v>
      </c>
      <c r="Q106" s="23" t="s">
        <v>69</v>
      </c>
      <c r="R106" s="23" t="s">
        <v>64</v>
      </c>
      <c r="S106" s="23" t="s">
        <v>64</v>
      </c>
      <c r="T106" s="23" t="s">
        <v>64</v>
      </c>
      <c r="U106" s="23" t="s">
        <v>64</v>
      </c>
      <c r="V106" s="23" t="s">
        <v>64</v>
      </c>
      <c r="W106" s="23" t="s">
        <v>64</v>
      </c>
      <c r="X106" s="23" t="s">
        <v>64</v>
      </c>
      <c r="Y106" s="23" t="s">
        <v>70</v>
      </c>
      <c r="Z106" s="23" t="s">
        <v>420</v>
      </c>
      <c r="AA106" s="23" t="s">
        <v>64</v>
      </c>
      <c r="AB106" s="23" t="s">
        <v>72</v>
      </c>
      <c r="AC106" s="23" t="s">
        <v>64</v>
      </c>
      <c r="AD106" s="26"/>
      <c r="AE106" s="23" t="s">
        <v>64</v>
      </c>
      <c r="AF106" s="29" t="s">
        <v>73</v>
      </c>
      <c r="AG106" s="29">
        <v>45364</v>
      </c>
      <c r="AH106" s="23" t="s">
        <v>74</v>
      </c>
      <c r="AI106" s="23" t="s">
        <v>64</v>
      </c>
      <c r="AJ106" s="29" t="s">
        <v>73</v>
      </c>
      <c r="AK106" s="29" t="s">
        <v>73</v>
      </c>
      <c r="AL106" s="29" t="s">
        <v>73</v>
      </c>
      <c r="AM106" s="29" t="s">
        <v>73</v>
      </c>
      <c r="AN106" s="31">
        <v>0.55336805555555557</v>
      </c>
      <c r="AO106" s="31">
        <v>0</v>
      </c>
      <c r="AP106" s="26">
        <v>352</v>
      </c>
      <c r="AQ106" s="23" t="s">
        <v>64</v>
      </c>
      <c r="AR106" s="23" t="s">
        <v>64</v>
      </c>
      <c r="AS106" s="23" t="s">
        <v>75</v>
      </c>
      <c r="AT106" s="23" t="s">
        <v>76</v>
      </c>
      <c r="AU106" s="23" t="s">
        <v>64</v>
      </c>
      <c r="AV106" s="23" t="s">
        <v>64</v>
      </c>
      <c r="AW106" s="23" t="s">
        <v>64</v>
      </c>
      <c r="AX106" s="23" t="s">
        <v>78</v>
      </c>
      <c r="AY106" s="23" t="s">
        <v>64</v>
      </c>
      <c r="AZ106" s="23" t="s">
        <v>64</v>
      </c>
      <c r="BA106" s="23" t="s">
        <v>64</v>
      </c>
      <c r="BB106" s="23" t="s">
        <v>64</v>
      </c>
      <c r="BC106" s="23" t="s">
        <v>64</v>
      </c>
      <c r="BD106" s="23" t="s">
        <v>74</v>
      </c>
      <c r="BE106" s="23" t="s">
        <v>64</v>
      </c>
      <c r="BF106" s="23" t="s">
        <v>64</v>
      </c>
      <c r="BG106" s="23" t="s">
        <v>64</v>
      </c>
      <c r="BH106" s="23" t="s">
        <v>64</v>
      </c>
      <c r="BI106" s="23" t="s">
        <v>79</v>
      </c>
      <c r="BJ106" s="23" t="s">
        <v>64</v>
      </c>
      <c r="BK106" s="23" t="s">
        <v>64</v>
      </c>
      <c r="BL106" s="23" t="s">
        <v>3</v>
      </c>
      <c r="BM106" s="23" t="s">
        <v>81</v>
      </c>
      <c r="BN106" s="23" t="s">
        <v>421</v>
      </c>
      <c r="BO106" s="23" t="s">
        <v>64</v>
      </c>
    </row>
    <row r="107" spans="1:67" x14ac:dyDescent="0.2">
      <c r="A107" s="23" t="s">
        <v>60</v>
      </c>
      <c r="B107" s="23" t="s">
        <v>61</v>
      </c>
      <c r="C107" s="26"/>
      <c r="D107" s="26">
        <v>292</v>
      </c>
      <c r="E107" s="26">
        <v>-292</v>
      </c>
      <c r="F107" s="37" t="s">
        <v>422</v>
      </c>
      <c r="G107" s="32" t="s">
        <v>423</v>
      </c>
      <c r="H107" s="47">
        <v>45317</v>
      </c>
      <c r="I107" s="23" t="s">
        <v>64</v>
      </c>
      <c r="J107" s="23" t="s">
        <v>64</v>
      </c>
      <c r="K107" s="23" t="s">
        <v>424</v>
      </c>
      <c r="L107" s="23" t="s">
        <v>64</v>
      </c>
      <c r="M107" s="23" t="s">
        <v>64</v>
      </c>
      <c r="N107" s="23" t="s">
        <v>67</v>
      </c>
      <c r="O107" s="23" t="s">
        <v>64</v>
      </c>
      <c r="P107" s="23" t="s">
        <v>64</v>
      </c>
      <c r="Q107" s="23" t="s">
        <v>69</v>
      </c>
      <c r="R107" s="23" t="s">
        <v>64</v>
      </c>
      <c r="S107" s="23" t="s">
        <v>64</v>
      </c>
      <c r="T107" s="23" t="s">
        <v>64</v>
      </c>
      <c r="U107" s="23" t="s">
        <v>64</v>
      </c>
      <c r="V107" s="23" t="s">
        <v>64</v>
      </c>
      <c r="W107" s="23" t="s">
        <v>64</v>
      </c>
      <c r="X107" s="23" t="s">
        <v>64</v>
      </c>
      <c r="Y107" s="23" t="s">
        <v>70</v>
      </c>
      <c r="Z107" s="23" t="s">
        <v>420</v>
      </c>
      <c r="AA107" s="23" t="s">
        <v>64</v>
      </c>
      <c r="AB107" s="23" t="s">
        <v>72</v>
      </c>
      <c r="AC107" s="23" t="s">
        <v>64</v>
      </c>
      <c r="AD107" s="26"/>
      <c r="AE107" s="23" t="s">
        <v>64</v>
      </c>
      <c r="AF107" s="29" t="s">
        <v>73</v>
      </c>
      <c r="AG107" s="29">
        <v>45364</v>
      </c>
      <c r="AH107" s="23" t="s">
        <v>74</v>
      </c>
      <c r="AI107" s="23" t="s">
        <v>64</v>
      </c>
      <c r="AJ107" s="29" t="s">
        <v>73</v>
      </c>
      <c r="AK107" s="29" t="s">
        <v>73</v>
      </c>
      <c r="AL107" s="29" t="s">
        <v>73</v>
      </c>
      <c r="AM107" s="29" t="s">
        <v>73</v>
      </c>
      <c r="AN107" s="31">
        <v>0.55983796296296295</v>
      </c>
      <c r="AO107" s="31">
        <v>0</v>
      </c>
      <c r="AP107" s="26">
        <v>292</v>
      </c>
      <c r="AQ107" s="23" t="s">
        <v>64</v>
      </c>
      <c r="AR107" s="23" t="s">
        <v>64</v>
      </c>
      <c r="AS107" s="23" t="s">
        <v>75</v>
      </c>
      <c r="AT107" s="23" t="s">
        <v>76</v>
      </c>
      <c r="AU107" s="23" t="s">
        <v>64</v>
      </c>
      <c r="AV107" s="23" t="s">
        <v>64</v>
      </c>
      <c r="AW107" s="23" t="s">
        <v>64</v>
      </c>
      <c r="AX107" s="23" t="s">
        <v>78</v>
      </c>
      <c r="AY107" s="23" t="s">
        <v>64</v>
      </c>
      <c r="AZ107" s="23" t="s">
        <v>64</v>
      </c>
      <c r="BA107" s="23" t="s">
        <v>64</v>
      </c>
      <c r="BB107" s="23" t="s">
        <v>64</v>
      </c>
      <c r="BC107" s="23" t="s">
        <v>64</v>
      </c>
      <c r="BD107" s="23" t="s">
        <v>74</v>
      </c>
      <c r="BE107" s="23" t="s">
        <v>64</v>
      </c>
      <c r="BF107" s="23" t="s">
        <v>64</v>
      </c>
      <c r="BG107" s="23" t="s">
        <v>64</v>
      </c>
      <c r="BH107" s="23" t="s">
        <v>64</v>
      </c>
      <c r="BI107" s="23" t="s">
        <v>79</v>
      </c>
      <c r="BJ107" s="23" t="s">
        <v>64</v>
      </c>
      <c r="BK107" s="23" t="s">
        <v>64</v>
      </c>
      <c r="BL107" s="23" t="s">
        <v>3</v>
      </c>
      <c r="BM107" s="23" t="s">
        <v>81</v>
      </c>
      <c r="BN107" s="23" t="s">
        <v>421</v>
      </c>
      <c r="BO107" s="23" t="s">
        <v>64</v>
      </c>
    </row>
    <row r="108" spans="1:67" x14ac:dyDescent="0.2">
      <c r="A108" s="23" t="s">
        <v>60</v>
      </c>
      <c r="B108" s="23" t="s">
        <v>61</v>
      </c>
      <c r="C108" s="26"/>
      <c r="D108" s="25">
        <v>3088</v>
      </c>
      <c r="E108" s="25">
        <v>-3088</v>
      </c>
      <c r="F108" s="37" t="s">
        <v>425</v>
      </c>
      <c r="G108" s="32" t="s">
        <v>426</v>
      </c>
      <c r="H108" s="47">
        <v>45317</v>
      </c>
      <c r="I108" s="23" t="s">
        <v>64</v>
      </c>
      <c r="J108" s="23" t="s">
        <v>64</v>
      </c>
      <c r="K108" s="23" t="s">
        <v>424</v>
      </c>
      <c r="L108" s="23" t="s">
        <v>64</v>
      </c>
      <c r="M108" s="23" t="s">
        <v>64</v>
      </c>
      <c r="N108" s="23" t="s">
        <v>67</v>
      </c>
      <c r="O108" s="23" t="s">
        <v>64</v>
      </c>
      <c r="P108" s="23" t="s">
        <v>64</v>
      </c>
      <c r="Q108" s="23" t="s">
        <v>69</v>
      </c>
      <c r="R108" s="23" t="s">
        <v>64</v>
      </c>
      <c r="S108" s="23" t="s">
        <v>64</v>
      </c>
      <c r="T108" s="23" t="s">
        <v>64</v>
      </c>
      <c r="U108" s="23" t="s">
        <v>64</v>
      </c>
      <c r="V108" s="23" t="s">
        <v>64</v>
      </c>
      <c r="W108" s="23" t="s">
        <v>64</v>
      </c>
      <c r="X108" s="23" t="s">
        <v>64</v>
      </c>
      <c r="Y108" s="23" t="s">
        <v>70</v>
      </c>
      <c r="Z108" s="23" t="s">
        <v>420</v>
      </c>
      <c r="AA108" s="23" t="s">
        <v>64</v>
      </c>
      <c r="AB108" s="23" t="s">
        <v>72</v>
      </c>
      <c r="AC108" s="23" t="s">
        <v>64</v>
      </c>
      <c r="AD108" s="26"/>
      <c r="AE108" s="23" t="s">
        <v>64</v>
      </c>
      <c r="AF108" s="29" t="s">
        <v>73</v>
      </c>
      <c r="AG108" s="29">
        <v>45364</v>
      </c>
      <c r="AH108" s="23" t="s">
        <v>74</v>
      </c>
      <c r="AI108" s="23" t="s">
        <v>64</v>
      </c>
      <c r="AJ108" s="29" t="s">
        <v>73</v>
      </c>
      <c r="AK108" s="29" t="s">
        <v>73</v>
      </c>
      <c r="AL108" s="29" t="s">
        <v>73</v>
      </c>
      <c r="AM108" s="29" t="s">
        <v>73</v>
      </c>
      <c r="AN108" s="31">
        <v>0.55983796296296295</v>
      </c>
      <c r="AO108" s="31">
        <v>0</v>
      </c>
      <c r="AP108" s="25">
        <v>3088</v>
      </c>
      <c r="AQ108" s="23" t="s">
        <v>64</v>
      </c>
      <c r="AR108" s="23" t="s">
        <v>64</v>
      </c>
      <c r="AS108" s="23" t="s">
        <v>75</v>
      </c>
      <c r="AT108" s="23" t="s">
        <v>76</v>
      </c>
      <c r="AU108" s="23" t="s">
        <v>64</v>
      </c>
      <c r="AV108" s="23" t="s">
        <v>64</v>
      </c>
      <c r="AW108" s="23" t="s">
        <v>64</v>
      </c>
      <c r="AX108" s="23" t="s">
        <v>78</v>
      </c>
      <c r="AY108" s="23" t="s">
        <v>64</v>
      </c>
      <c r="AZ108" s="23" t="s">
        <v>64</v>
      </c>
      <c r="BA108" s="23" t="s">
        <v>64</v>
      </c>
      <c r="BB108" s="23" t="s">
        <v>64</v>
      </c>
      <c r="BC108" s="23" t="s">
        <v>64</v>
      </c>
      <c r="BD108" s="23" t="s">
        <v>74</v>
      </c>
      <c r="BE108" s="23" t="s">
        <v>64</v>
      </c>
      <c r="BF108" s="23" t="s">
        <v>64</v>
      </c>
      <c r="BG108" s="23" t="s">
        <v>64</v>
      </c>
      <c r="BH108" s="23" t="s">
        <v>64</v>
      </c>
      <c r="BI108" s="23" t="s">
        <v>79</v>
      </c>
      <c r="BJ108" s="23" t="s">
        <v>64</v>
      </c>
      <c r="BK108" s="23" t="s">
        <v>64</v>
      </c>
      <c r="BL108" s="23" t="s">
        <v>3</v>
      </c>
      <c r="BM108" s="23" t="s">
        <v>81</v>
      </c>
      <c r="BN108" s="23" t="s">
        <v>421</v>
      </c>
      <c r="BO108" s="23" t="s">
        <v>64</v>
      </c>
    </row>
    <row r="109" spans="1:67" x14ac:dyDescent="0.2">
      <c r="A109" s="23" t="s">
        <v>60</v>
      </c>
      <c r="B109" s="23" t="s">
        <v>61</v>
      </c>
      <c r="C109" s="26"/>
      <c r="D109" s="26">
        <v>399</v>
      </c>
      <c r="E109" s="26">
        <v>-399</v>
      </c>
      <c r="F109" s="37" t="s">
        <v>427</v>
      </c>
      <c r="G109" s="32" t="s">
        <v>428</v>
      </c>
      <c r="H109" s="47">
        <v>45296</v>
      </c>
      <c r="I109" s="23" t="s">
        <v>64</v>
      </c>
      <c r="J109" s="23" t="s">
        <v>64</v>
      </c>
      <c r="K109" s="23" t="s">
        <v>429</v>
      </c>
      <c r="L109" s="23" t="s">
        <v>64</v>
      </c>
      <c r="M109" s="23" t="s">
        <v>64</v>
      </c>
      <c r="N109" s="23" t="s">
        <v>67</v>
      </c>
      <c r="O109" s="23" t="s">
        <v>64</v>
      </c>
      <c r="P109" s="23" t="s">
        <v>64</v>
      </c>
      <c r="Q109" s="23" t="s">
        <v>69</v>
      </c>
      <c r="R109" s="23" t="s">
        <v>64</v>
      </c>
      <c r="S109" s="23" t="s">
        <v>64</v>
      </c>
      <c r="T109" s="23" t="s">
        <v>64</v>
      </c>
      <c r="U109" s="23" t="s">
        <v>64</v>
      </c>
      <c r="V109" s="23" t="s">
        <v>64</v>
      </c>
      <c r="W109" s="23" t="s">
        <v>64</v>
      </c>
      <c r="X109" s="23" t="s">
        <v>64</v>
      </c>
      <c r="Y109" s="23" t="s">
        <v>70</v>
      </c>
      <c r="Z109" s="23" t="s">
        <v>420</v>
      </c>
      <c r="AA109" s="23" t="s">
        <v>64</v>
      </c>
      <c r="AB109" s="23" t="s">
        <v>72</v>
      </c>
      <c r="AC109" s="23" t="s">
        <v>64</v>
      </c>
      <c r="AD109" s="26"/>
      <c r="AE109" s="23" t="s">
        <v>64</v>
      </c>
      <c r="AF109" s="29" t="s">
        <v>73</v>
      </c>
      <c r="AG109" s="29">
        <v>45364</v>
      </c>
      <c r="AH109" s="23" t="s">
        <v>74</v>
      </c>
      <c r="AI109" s="23" t="s">
        <v>64</v>
      </c>
      <c r="AJ109" s="29" t="s">
        <v>73</v>
      </c>
      <c r="AK109" s="29" t="s">
        <v>73</v>
      </c>
      <c r="AL109" s="29" t="s">
        <v>73</v>
      </c>
      <c r="AM109" s="29" t="s">
        <v>73</v>
      </c>
      <c r="AN109" s="31">
        <v>0.57431712962962966</v>
      </c>
      <c r="AO109" s="31">
        <v>0</v>
      </c>
      <c r="AP109" s="26">
        <v>399</v>
      </c>
      <c r="AQ109" s="23" t="s">
        <v>64</v>
      </c>
      <c r="AR109" s="23" t="s">
        <v>64</v>
      </c>
      <c r="AS109" s="23" t="s">
        <v>75</v>
      </c>
      <c r="AT109" s="23" t="s">
        <v>76</v>
      </c>
      <c r="AU109" s="23" t="s">
        <v>64</v>
      </c>
      <c r="AV109" s="23" t="s">
        <v>64</v>
      </c>
      <c r="AW109" s="23" t="s">
        <v>64</v>
      </c>
      <c r="AX109" s="23" t="s">
        <v>78</v>
      </c>
      <c r="AY109" s="23" t="s">
        <v>64</v>
      </c>
      <c r="AZ109" s="23" t="s">
        <v>64</v>
      </c>
      <c r="BA109" s="23" t="s">
        <v>64</v>
      </c>
      <c r="BB109" s="23" t="s">
        <v>64</v>
      </c>
      <c r="BC109" s="23" t="s">
        <v>64</v>
      </c>
      <c r="BD109" s="23" t="s">
        <v>74</v>
      </c>
      <c r="BE109" s="23" t="s">
        <v>64</v>
      </c>
      <c r="BF109" s="23" t="s">
        <v>64</v>
      </c>
      <c r="BG109" s="23" t="s">
        <v>64</v>
      </c>
      <c r="BH109" s="23" t="s">
        <v>64</v>
      </c>
      <c r="BI109" s="23" t="s">
        <v>79</v>
      </c>
      <c r="BJ109" s="23" t="s">
        <v>64</v>
      </c>
      <c r="BK109" s="23" t="s">
        <v>64</v>
      </c>
      <c r="BL109" s="23" t="s">
        <v>3</v>
      </c>
      <c r="BM109" s="23" t="s">
        <v>81</v>
      </c>
      <c r="BN109" s="23" t="s">
        <v>421</v>
      </c>
      <c r="BO109" s="23" t="s">
        <v>64</v>
      </c>
    </row>
    <row r="110" spans="1:67" x14ac:dyDescent="0.2">
      <c r="A110" s="23" t="s">
        <v>60</v>
      </c>
      <c r="B110" s="23" t="s">
        <v>61</v>
      </c>
      <c r="C110" s="26"/>
      <c r="D110" s="26">
        <v>417</v>
      </c>
      <c r="E110" s="26">
        <v>-417</v>
      </c>
      <c r="F110" s="37" t="s">
        <v>430</v>
      </c>
      <c r="G110" s="32" t="s">
        <v>431</v>
      </c>
      <c r="H110" s="47">
        <v>45320</v>
      </c>
      <c r="I110" s="23" t="s">
        <v>64</v>
      </c>
      <c r="J110" s="23" t="s">
        <v>64</v>
      </c>
      <c r="K110" s="23" t="s">
        <v>432</v>
      </c>
      <c r="L110" s="23" t="s">
        <v>64</v>
      </c>
      <c r="M110" s="23" t="s">
        <v>64</v>
      </c>
      <c r="N110" s="23" t="s">
        <v>67</v>
      </c>
      <c r="O110" s="23" t="s">
        <v>64</v>
      </c>
      <c r="P110" s="23" t="s">
        <v>64</v>
      </c>
      <c r="Q110" s="23" t="s">
        <v>69</v>
      </c>
      <c r="R110" s="23" t="s">
        <v>64</v>
      </c>
      <c r="S110" s="23" t="s">
        <v>64</v>
      </c>
      <c r="T110" s="23" t="s">
        <v>64</v>
      </c>
      <c r="U110" s="23" t="s">
        <v>64</v>
      </c>
      <c r="V110" s="23" t="s">
        <v>64</v>
      </c>
      <c r="W110" s="23" t="s">
        <v>64</v>
      </c>
      <c r="X110" s="23" t="s">
        <v>64</v>
      </c>
      <c r="Y110" s="23" t="s">
        <v>70</v>
      </c>
      <c r="Z110" s="23" t="s">
        <v>420</v>
      </c>
      <c r="AA110" s="23" t="s">
        <v>64</v>
      </c>
      <c r="AB110" s="23" t="s">
        <v>72</v>
      </c>
      <c r="AC110" s="23" t="s">
        <v>64</v>
      </c>
      <c r="AD110" s="26"/>
      <c r="AE110" s="23" t="s">
        <v>64</v>
      </c>
      <c r="AF110" s="29" t="s">
        <v>73</v>
      </c>
      <c r="AG110" s="29">
        <v>45364</v>
      </c>
      <c r="AH110" s="23" t="s">
        <v>74</v>
      </c>
      <c r="AI110" s="23" t="s">
        <v>64</v>
      </c>
      <c r="AJ110" s="29" t="s">
        <v>73</v>
      </c>
      <c r="AK110" s="29" t="s">
        <v>73</v>
      </c>
      <c r="AL110" s="29" t="s">
        <v>73</v>
      </c>
      <c r="AM110" s="29" t="s">
        <v>73</v>
      </c>
      <c r="AN110" s="31">
        <v>0.57839120370370367</v>
      </c>
      <c r="AO110" s="31">
        <v>0</v>
      </c>
      <c r="AP110" s="26">
        <v>417</v>
      </c>
      <c r="AQ110" s="23" t="s">
        <v>64</v>
      </c>
      <c r="AR110" s="23" t="s">
        <v>64</v>
      </c>
      <c r="AS110" s="23" t="s">
        <v>75</v>
      </c>
      <c r="AT110" s="23" t="s">
        <v>76</v>
      </c>
      <c r="AU110" s="23" t="s">
        <v>64</v>
      </c>
      <c r="AV110" s="23" t="s">
        <v>64</v>
      </c>
      <c r="AW110" s="23" t="s">
        <v>64</v>
      </c>
      <c r="AX110" s="23" t="s">
        <v>78</v>
      </c>
      <c r="AY110" s="23" t="s">
        <v>64</v>
      </c>
      <c r="AZ110" s="23" t="s">
        <v>64</v>
      </c>
      <c r="BA110" s="23" t="s">
        <v>64</v>
      </c>
      <c r="BB110" s="23" t="s">
        <v>64</v>
      </c>
      <c r="BC110" s="23" t="s">
        <v>64</v>
      </c>
      <c r="BD110" s="23" t="s">
        <v>74</v>
      </c>
      <c r="BE110" s="23" t="s">
        <v>64</v>
      </c>
      <c r="BF110" s="23" t="s">
        <v>64</v>
      </c>
      <c r="BG110" s="23" t="s">
        <v>64</v>
      </c>
      <c r="BH110" s="23" t="s">
        <v>64</v>
      </c>
      <c r="BI110" s="23" t="s">
        <v>79</v>
      </c>
      <c r="BJ110" s="23" t="s">
        <v>64</v>
      </c>
      <c r="BK110" s="23" t="s">
        <v>64</v>
      </c>
      <c r="BL110" s="23" t="s">
        <v>3</v>
      </c>
      <c r="BM110" s="23" t="s">
        <v>81</v>
      </c>
      <c r="BN110" s="23" t="s">
        <v>421</v>
      </c>
      <c r="BO110" s="23" t="s">
        <v>64</v>
      </c>
    </row>
    <row r="111" spans="1:67" x14ac:dyDescent="0.2">
      <c r="A111" s="23" t="s">
        <v>60</v>
      </c>
      <c r="B111" s="23" t="s">
        <v>61</v>
      </c>
      <c r="C111" s="26"/>
      <c r="D111" s="26">
        <v>399</v>
      </c>
      <c r="E111" s="26">
        <v>-399</v>
      </c>
      <c r="F111" s="37" t="s">
        <v>433</v>
      </c>
      <c r="G111" s="32" t="s">
        <v>434</v>
      </c>
      <c r="H111" s="47">
        <v>45320</v>
      </c>
      <c r="I111" s="23" t="s">
        <v>64</v>
      </c>
      <c r="J111" s="23" t="s">
        <v>64</v>
      </c>
      <c r="K111" s="23" t="s">
        <v>432</v>
      </c>
      <c r="L111" s="23" t="s">
        <v>64</v>
      </c>
      <c r="M111" s="23" t="s">
        <v>64</v>
      </c>
      <c r="N111" s="23" t="s">
        <v>67</v>
      </c>
      <c r="O111" s="23" t="s">
        <v>64</v>
      </c>
      <c r="P111" s="23" t="s">
        <v>64</v>
      </c>
      <c r="Q111" s="23" t="s">
        <v>69</v>
      </c>
      <c r="R111" s="23" t="s">
        <v>64</v>
      </c>
      <c r="S111" s="23" t="s">
        <v>64</v>
      </c>
      <c r="T111" s="23" t="s">
        <v>64</v>
      </c>
      <c r="U111" s="23" t="s">
        <v>64</v>
      </c>
      <c r="V111" s="23" t="s">
        <v>64</v>
      </c>
      <c r="W111" s="23" t="s">
        <v>64</v>
      </c>
      <c r="X111" s="23" t="s">
        <v>64</v>
      </c>
      <c r="Y111" s="23" t="s">
        <v>70</v>
      </c>
      <c r="Z111" s="23" t="s">
        <v>420</v>
      </c>
      <c r="AA111" s="23" t="s">
        <v>64</v>
      </c>
      <c r="AB111" s="23" t="s">
        <v>72</v>
      </c>
      <c r="AC111" s="23" t="s">
        <v>64</v>
      </c>
      <c r="AD111" s="26"/>
      <c r="AE111" s="23" t="s">
        <v>64</v>
      </c>
      <c r="AF111" s="29" t="s">
        <v>73</v>
      </c>
      <c r="AG111" s="29">
        <v>45364</v>
      </c>
      <c r="AH111" s="23" t="s">
        <v>74</v>
      </c>
      <c r="AI111" s="23" t="s">
        <v>64</v>
      </c>
      <c r="AJ111" s="29" t="s">
        <v>73</v>
      </c>
      <c r="AK111" s="29" t="s">
        <v>73</v>
      </c>
      <c r="AL111" s="29" t="s">
        <v>73</v>
      </c>
      <c r="AM111" s="29" t="s">
        <v>73</v>
      </c>
      <c r="AN111" s="31">
        <v>0.57839120370370367</v>
      </c>
      <c r="AO111" s="31">
        <v>0</v>
      </c>
      <c r="AP111" s="26">
        <v>399</v>
      </c>
      <c r="AQ111" s="23" t="s">
        <v>64</v>
      </c>
      <c r="AR111" s="23" t="s">
        <v>64</v>
      </c>
      <c r="AS111" s="23" t="s">
        <v>75</v>
      </c>
      <c r="AT111" s="23" t="s">
        <v>76</v>
      </c>
      <c r="AU111" s="23" t="s">
        <v>64</v>
      </c>
      <c r="AV111" s="23" t="s">
        <v>64</v>
      </c>
      <c r="AW111" s="23" t="s">
        <v>64</v>
      </c>
      <c r="AX111" s="23" t="s">
        <v>78</v>
      </c>
      <c r="AY111" s="23" t="s">
        <v>64</v>
      </c>
      <c r="AZ111" s="23" t="s">
        <v>64</v>
      </c>
      <c r="BA111" s="23" t="s">
        <v>64</v>
      </c>
      <c r="BB111" s="23" t="s">
        <v>64</v>
      </c>
      <c r="BC111" s="23" t="s">
        <v>64</v>
      </c>
      <c r="BD111" s="23" t="s">
        <v>74</v>
      </c>
      <c r="BE111" s="23" t="s">
        <v>64</v>
      </c>
      <c r="BF111" s="23" t="s">
        <v>64</v>
      </c>
      <c r="BG111" s="23" t="s">
        <v>64</v>
      </c>
      <c r="BH111" s="23" t="s">
        <v>64</v>
      </c>
      <c r="BI111" s="23" t="s">
        <v>79</v>
      </c>
      <c r="BJ111" s="23" t="s">
        <v>64</v>
      </c>
      <c r="BK111" s="23" t="s">
        <v>64</v>
      </c>
      <c r="BL111" s="23" t="s">
        <v>3</v>
      </c>
      <c r="BM111" s="23" t="s">
        <v>81</v>
      </c>
      <c r="BN111" s="23" t="s">
        <v>421</v>
      </c>
      <c r="BO111" s="23" t="s">
        <v>64</v>
      </c>
    </row>
    <row r="112" spans="1:67" x14ac:dyDescent="0.2">
      <c r="A112" s="23" t="s">
        <v>60</v>
      </c>
      <c r="B112" s="23" t="s">
        <v>61</v>
      </c>
      <c r="C112" s="26"/>
      <c r="D112" s="26">
        <v>834</v>
      </c>
      <c r="E112" s="26">
        <v>-834</v>
      </c>
      <c r="F112" s="37" t="s">
        <v>435</v>
      </c>
      <c r="G112" s="32" t="s">
        <v>436</v>
      </c>
      <c r="H112" s="47">
        <v>45320</v>
      </c>
      <c r="I112" s="23" t="s">
        <v>64</v>
      </c>
      <c r="J112" s="23" t="s">
        <v>64</v>
      </c>
      <c r="K112" s="23" t="s">
        <v>432</v>
      </c>
      <c r="L112" s="23" t="s">
        <v>64</v>
      </c>
      <c r="M112" s="23" t="s">
        <v>64</v>
      </c>
      <c r="N112" s="23" t="s">
        <v>67</v>
      </c>
      <c r="O112" s="23" t="s">
        <v>64</v>
      </c>
      <c r="P112" s="23" t="s">
        <v>64</v>
      </c>
      <c r="Q112" s="23" t="s">
        <v>69</v>
      </c>
      <c r="R112" s="23" t="s">
        <v>64</v>
      </c>
      <c r="S112" s="23" t="s">
        <v>64</v>
      </c>
      <c r="T112" s="23" t="s">
        <v>64</v>
      </c>
      <c r="U112" s="23" t="s">
        <v>64</v>
      </c>
      <c r="V112" s="23" t="s">
        <v>64</v>
      </c>
      <c r="W112" s="23" t="s">
        <v>64</v>
      </c>
      <c r="X112" s="23" t="s">
        <v>64</v>
      </c>
      <c r="Y112" s="23" t="s">
        <v>70</v>
      </c>
      <c r="Z112" s="23" t="s">
        <v>420</v>
      </c>
      <c r="AA112" s="23" t="s">
        <v>64</v>
      </c>
      <c r="AB112" s="23" t="s">
        <v>72</v>
      </c>
      <c r="AC112" s="23" t="s">
        <v>64</v>
      </c>
      <c r="AD112" s="26"/>
      <c r="AE112" s="23" t="s">
        <v>64</v>
      </c>
      <c r="AF112" s="29" t="s">
        <v>73</v>
      </c>
      <c r="AG112" s="29">
        <v>45364</v>
      </c>
      <c r="AH112" s="23" t="s">
        <v>74</v>
      </c>
      <c r="AI112" s="23" t="s">
        <v>64</v>
      </c>
      <c r="AJ112" s="29" t="s">
        <v>73</v>
      </c>
      <c r="AK112" s="29" t="s">
        <v>73</v>
      </c>
      <c r="AL112" s="29" t="s">
        <v>73</v>
      </c>
      <c r="AM112" s="29" t="s">
        <v>73</v>
      </c>
      <c r="AN112" s="31">
        <v>0.57839120370370367</v>
      </c>
      <c r="AO112" s="31">
        <v>0</v>
      </c>
      <c r="AP112" s="26">
        <v>834</v>
      </c>
      <c r="AQ112" s="23" t="s">
        <v>64</v>
      </c>
      <c r="AR112" s="23" t="s">
        <v>64</v>
      </c>
      <c r="AS112" s="23" t="s">
        <v>75</v>
      </c>
      <c r="AT112" s="23" t="s">
        <v>76</v>
      </c>
      <c r="AU112" s="23" t="s">
        <v>64</v>
      </c>
      <c r="AV112" s="23" t="s">
        <v>64</v>
      </c>
      <c r="AW112" s="23" t="s">
        <v>64</v>
      </c>
      <c r="AX112" s="23" t="s">
        <v>78</v>
      </c>
      <c r="AY112" s="23" t="s">
        <v>64</v>
      </c>
      <c r="AZ112" s="23" t="s">
        <v>64</v>
      </c>
      <c r="BA112" s="23" t="s">
        <v>64</v>
      </c>
      <c r="BB112" s="23" t="s">
        <v>64</v>
      </c>
      <c r="BC112" s="23" t="s">
        <v>64</v>
      </c>
      <c r="BD112" s="23" t="s">
        <v>74</v>
      </c>
      <c r="BE112" s="23" t="s">
        <v>64</v>
      </c>
      <c r="BF112" s="23" t="s">
        <v>64</v>
      </c>
      <c r="BG112" s="23" t="s">
        <v>64</v>
      </c>
      <c r="BH112" s="23" t="s">
        <v>64</v>
      </c>
      <c r="BI112" s="23" t="s">
        <v>79</v>
      </c>
      <c r="BJ112" s="23" t="s">
        <v>64</v>
      </c>
      <c r="BK112" s="23" t="s">
        <v>64</v>
      </c>
      <c r="BL112" s="23" t="s">
        <v>3</v>
      </c>
      <c r="BM112" s="23" t="s">
        <v>81</v>
      </c>
      <c r="BN112" s="23" t="s">
        <v>421</v>
      </c>
      <c r="BO112" s="23" t="s">
        <v>64</v>
      </c>
    </row>
    <row r="113" spans="1:67" x14ac:dyDescent="0.2">
      <c r="A113" s="23" t="s">
        <v>60</v>
      </c>
      <c r="B113" s="23" t="s">
        <v>61</v>
      </c>
      <c r="C113" s="26"/>
      <c r="D113" s="26">
        <v>399</v>
      </c>
      <c r="E113" s="26">
        <v>-399</v>
      </c>
      <c r="F113" s="37" t="s">
        <v>437</v>
      </c>
      <c r="G113" s="32" t="s">
        <v>438</v>
      </c>
      <c r="H113" s="47">
        <v>45350</v>
      </c>
      <c r="I113" s="23" t="s">
        <v>64</v>
      </c>
      <c r="J113" s="23" t="s">
        <v>64</v>
      </c>
      <c r="K113" s="23" t="s">
        <v>439</v>
      </c>
      <c r="L113" s="23" t="s">
        <v>64</v>
      </c>
      <c r="M113" s="23" t="s">
        <v>64</v>
      </c>
      <c r="N113" s="23" t="s">
        <v>67</v>
      </c>
      <c r="O113" s="23" t="s">
        <v>64</v>
      </c>
      <c r="P113" s="23" t="s">
        <v>64</v>
      </c>
      <c r="Q113" s="23" t="s">
        <v>69</v>
      </c>
      <c r="R113" s="23" t="s">
        <v>64</v>
      </c>
      <c r="S113" s="23" t="s">
        <v>64</v>
      </c>
      <c r="T113" s="23" t="s">
        <v>64</v>
      </c>
      <c r="U113" s="23" t="s">
        <v>64</v>
      </c>
      <c r="V113" s="23" t="s">
        <v>64</v>
      </c>
      <c r="W113" s="23" t="s">
        <v>64</v>
      </c>
      <c r="X113" s="23" t="s">
        <v>64</v>
      </c>
      <c r="Y113" s="23" t="s">
        <v>70</v>
      </c>
      <c r="Z113" s="23" t="s">
        <v>420</v>
      </c>
      <c r="AA113" s="23" t="s">
        <v>64</v>
      </c>
      <c r="AB113" s="23" t="s">
        <v>72</v>
      </c>
      <c r="AC113" s="23" t="s">
        <v>64</v>
      </c>
      <c r="AD113" s="26"/>
      <c r="AE113" s="23" t="s">
        <v>64</v>
      </c>
      <c r="AF113" s="29" t="s">
        <v>73</v>
      </c>
      <c r="AG113" s="29">
        <v>45364</v>
      </c>
      <c r="AH113" s="23" t="s">
        <v>74</v>
      </c>
      <c r="AI113" s="23" t="s">
        <v>64</v>
      </c>
      <c r="AJ113" s="29" t="s">
        <v>73</v>
      </c>
      <c r="AK113" s="29" t="s">
        <v>73</v>
      </c>
      <c r="AL113" s="29" t="s">
        <v>73</v>
      </c>
      <c r="AM113" s="29" t="s">
        <v>73</v>
      </c>
      <c r="AN113" s="31">
        <v>0.5823842592592593</v>
      </c>
      <c r="AO113" s="31">
        <v>0</v>
      </c>
      <c r="AP113" s="26">
        <v>399</v>
      </c>
      <c r="AQ113" s="23" t="s">
        <v>64</v>
      </c>
      <c r="AR113" s="23" t="s">
        <v>64</v>
      </c>
      <c r="AS113" s="23" t="s">
        <v>75</v>
      </c>
      <c r="AT113" s="23" t="s">
        <v>92</v>
      </c>
      <c r="AU113" s="23" t="s">
        <v>64</v>
      </c>
      <c r="AV113" s="23" t="s">
        <v>64</v>
      </c>
      <c r="AW113" s="23" t="s">
        <v>64</v>
      </c>
      <c r="AX113" s="23" t="s">
        <v>78</v>
      </c>
      <c r="AY113" s="23" t="s">
        <v>64</v>
      </c>
      <c r="AZ113" s="23" t="s">
        <v>64</v>
      </c>
      <c r="BA113" s="23" t="s">
        <v>64</v>
      </c>
      <c r="BB113" s="23" t="s">
        <v>64</v>
      </c>
      <c r="BC113" s="23" t="s">
        <v>64</v>
      </c>
      <c r="BD113" s="23" t="s">
        <v>74</v>
      </c>
      <c r="BE113" s="23" t="s">
        <v>64</v>
      </c>
      <c r="BF113" s="23" t="s">
        <v>64</v>
      </c>
      <c r="BG113" s="23" t="s">
        <v>64</v>
      </c>
      <c r="BH113" s="23" t="s">
        <v>64</v>
      </c>
      <c r="BI113" s="23" t="s">
        <v>79</v>
      </c>
      <c r="BJ113" s="23" t="s">
        <v>64</v>
      </c>
      <c r="BK113" s="23" t="s">
        <v>64</v>
      </c>
      <c r="BL113" s="23" t="s">
        <v>3</v>
      </c>
      <c r="BM113" s="23" t="s">
        <v>81</v>
      </c>
      <c r="BN113" s="23" t="s">
        <v>421</v>
      </c>
      <c r="BO113" s="23" t="s">
        <v>64</v>
      </c>
    </row>
    <row r="114" spans="1:67" x14ac:dyDescent="0.2">
      <c r="A114" s="23" t="s">
        <v>60</v>
      </c>
      <c r="B114" s="23" t="s">
        <v>61</v>
      </c>
      <c r="C114" s="26"/>
      <c r="D114" s="26">
        <v>399</v>
      </c>
      <c r="E114" s="26">
        <v>-399</v>
      </c>
      <c r="F114" s="37" t="s">
        <v>440</v>
      </c>
      <c r="G114" s="32" t="s">
        <v>441</v>
      </c>
      <c r="H114" s="47">
        <v>45350</v>
      </c>
      <c r="I114" s="23" t="s">
        <v>64</v>
      </c>
      <c r="J114" s="23" t="s">
        <v>64</v>
      </c>
      <c r="K114" s="23" t="s">
        <v>439</v>
      </c>
      <c r="L114" s="23" t="s">
        <v>64</v>
      </c>
      <c r="M114" s="23" t="s">
        <v>64</v>
      </c>
      <c r="N114" s="23" t="s">
        <v>67</v>
      </c>
      <c r="O114" s="23" t="s">
        <v>64</v>
      </c>
      <c r="P114" s="23" t="s">
        <v>64</v>
      </c>
      <c r="Q114" s="23" t="s">
        <v>69</v>
      </c>
      <c r="R114" s="23" t="s">
        <v>64</v>
      </c>
      <c r="S114" s="23" t="s">
        <v>64</v>
      </c>
      <c r="T114" s="23" t="s">
        <v>64</v>
      </c>
      <c r="U114" s="23" t="s">
        <v>64</v>
      </c>
      <c r="V114" s="23" t="s">
        <v>64</v>
      </c>
      <c r="W114" s="23" t="s">
        <v>64</v>
      </c>
      <c r="X114" s="23" t="s">
        <v>64</v>
      </c>
      <c r="Y114" s="23" t="s">
        <v>70</v>
      </c>
      <c r="Z114" s="23" t="s">
        <v>420</v>
      </c>
      <c r="AA114" s="23" t="s">
        <v>64</v>
      </c>
      <c r="AB114" s="23" t="s">
        <v>72</v>
      </c>
      <c r="AC114" s="23" t="s">
        <v>64</v>
      </c>
      <c r="AD114" s="26"/>
      <c r="AE114" s="23" t="s">
        <v>64</v>
      </c>
      <c r="AF114" s="29" t="s">
        <v>73</v>
      </c>
      <c r="AG114" s="29">
        <v>45364</v>
      </c>
      <c r="AH114" s="23" t="s">
        <v>74</v>
      </c>
      <c r="AI114" s="23" t="s">
        <v>64</v>
      </c>
      <c r="AJ114" s="29" t="s">
        <v>73</v>
      </c>
      <c r="AK114" s="29" t="s">
        <v>73</v>
      </c>
      <c r="AL114" s="29" t="s">
        <v>73</v>
      </c>
      <c r="AM114" s="29" t="s">
        <v>73</v>
      </c>
      <c r="AN114" s="31">
        <v>0.58239583333333333</v>
      </c>
      <c r="AO114" s="31">
        <v>0</v>
      </c>
      <c r="AP114" s="26">
        <v>399</v>
      </c>
      <c r="AQ114" s="23" t="s">
        <v>64</v>
      </c>
      <c r="AR114" s="23" t="s">
        <v>64</v>
      </c>
      <c r="AS114" s="23" t="s">
        <v>75</v>
      </c>
      <c r="AT114" s="23" t="s">
        <v>92</v>
      </c>
      <c r="AU114" s="23" t="s">
        <v>64</v>
      </c>
      <c r="AV114" s="23" t="s">
        <v>64</v>
      </c>
      <c r="AW114" s="23" t="s">
        <v>64</v>
      </c>
      <c r="AX114" s="23" t="s">
        <v>78</v>
      </c>
      <c r="AY114" s="23" t="s">
        <v>64</v>
      </c>
      <c r="AZ114" s="23" t="s">
        <v>64</v>
      </c>
      <c r="BA114" s="23" t="s">
        <v>64</v>
      </c>
      <c r="BB114" s="23" t="s">
        <v>64</v>
      </c>
      <c r="BC114" s="23" t="s">
        <v>64</v>
      </c>
      <c r="BD114" s="23" t="s">
        <v>74</v>
      </c>
      <c r="BE114" s="23" t="s">
        <v>64</v>
      </c>
      <c r="BF114" s="23" t="s">
        <v>64</v>
      </c>
      <c r="BG114" s="23" t="s">
        <v>64</v>
      </c>
      <c r="BH114" s="23" t="s">
        <v>64</v>
      </c>
      <c r="BI114" s="23" t="s">
        <v>79</v>
      </c>
      <c r="BJ114" s="23" t="s">
        <v>64</v>
      </c>
      <c r="BK114" s="23" t="s">
        <v>64</v>
      </c>
      <c r="BL114" s="23" t="s">
        <v>3</v>
      </c>
      <c r="BM114" s="23" t="s">
        <v>81</v>
      </c>
      <c r="BN114" s="23" t="s">
        <v>421</v>
      </c>
      <c r="BO114" s="23" t="s">
        <v>64</v>
      </c>
    </row>
    <row r="115" spans="1:67" x14ac:dyDescent="0.2">
      <c r="A115" s="23" t="s">
        <v>60</v>
      </c>
      <c r="B115" s="23" t="s">
        <v>61</v>
      </c>
      <c r="C115" s="26"/>
      <c r="D115" s="26">
        <v>169</v>
      </c>
      <c r="E115" s="26">
        <v>-169</v>
      </c>
      <c r="F115" s="37" t="s">
        <v>442</v>
      </c>
      <c r="G115" s="32" t="s">
        <v>443</v>
      </c>
      <c r="H115" s="47">
        <v>45320</v>
      </c>
      <c r="I115" s="23" t="s">
        <v>64</v>
      </c>
      <c r="J115" s="23" t="s">
        <v>64</v>
      </c>
      <c r="K115" s="23" t="s">
        <v>444</v>
      </c>
      <c r="L115" s="23" t="s">
        <v>64</v>
      </c>
      <c r="M115" s="23" t="s">
        <v>64</v>
      </c>
      <c r="N115" s="23" t="s">
        <v>67</v>
      </c>
      <c r="O115" s="23" t="s">
        <v>64</v>
      </c>
      <c r="P115" s="23" t="s">
        <v>64</v>
      </c>
      <c r="Q115" s="23" t="s">
        <v>69</v>
      </c>
      <c r="R115" s="23" t="s">
        <v>64</v>
      </c>
      <c r="S115" s="23" t="s">
        <v>64</v>
      </c>
      <c r="T115" s="23" t="s">
        <v>64</v>
      </c>
      <c r="U115" s="23" t="s">
        <v>64</v>
      </c>
      <c r="V115" s="23" t="s">
        <v>64</v>
      </c>
      <c r="W115" s="23" t="s">
        <v>64</v>
      </c>
      <c r="X115" s="23" t="s">
        <v>64</v>
      </c>
      <c r="Y115" s="23" t="s">
        <v>70</v>
      </c>
      <c r="Z115" s="23" t="s">
        <v>420</v>
      </c>
      <c r="AA115" s="23" t="s">
        <v>64</v>
      </c>
      <c r="AB115" s="23" t="s">
        <v>72</v>
      </c>
      <c r="AC115" s="23" t="s">
        <v>64</v>
      </c>
      <c r="AD115" s="26"/>
      <c r="AE115" s="23" t="s">
        <v>64</v>
      </c>
      <c r="AF115" s="29" t="s">
        <v>73</v>
      </c>
      <c r="AG115" s="29">
        <v>45365</v>
      </c>
      <c r="AH115" s="23" t="s">
        <v>74</v>
      </c>
      <c r="AI115" s="23" t="s">
        <v>64</v>
      </c>
      <c r="AJ115" s="29" t="s">
        <v>73</v>
      </c>
      <c r="AK115" s="29" t="s">
        <v>73</v>
      </c>
      <c r="AL115" s="29" t="s">
        <v>73</v>
      </c>
      <c r="AM115" s="29" t="s">
        <v>73</v>
      </c>
      <c r="AN115" s="31">
        <v>0.49146990740740742</v>
      </c>
      <c r="AO115" s="31">
        <v>0</v>
      </c>
      <c r="AP115" s="26">
        <v>169</v>
      </c>
      <c r="AQ115" s="23" t="s">
        <v>64</v>
      </c>
      <c r="AR115" s="23" t="s">
        <v>64</v>
      </c>
      <c r="AS115" s="23" t="s">
        <v>75</v>
      </c>
      <c r="AT115" s="23" t="s">
        <v>76</v>
      </c>
      <c r="AU115" s="23" t="s">
        <v>64</v>
      </c>
      <c r="AV115" s="23" t="s">
        <v>64</v>
      </c>
      <c r="AW115" s="23" t="s">
        <v>64</v>
      </c>
      <c r="AX115" s="23" t="s">
        <v>78</v>
      </c>
      <c r="AY115" s="23" t="s">
        <v>64</v>
      </c>
      <c r="AZ115" s="23" t="s">
        <v>64</v>
      </c>
      <c r="BA115" s="23" t="s">
        <v>64</v>
      </c>
      <c r="BB115" s="23" t="s">
        <v>64</v>
      </c>
      <c r="BC115" s="23" t="s">
        <v>64</v>
      </c>
      <c r="BD115" s="23" t="s">
        <v>74</v>
      </c>
      <c r="BE115" s="23" t="s">
        <v>64</v>
      </c>
      <c r="BF115" s="23" t="s">
        <v>64</v>
      </c>
      <c r="BG115" s="23" t="s">
        <v>64</v>
      </c>
      <c r="BH115" s="23" t="s">
        <v>64</v>
      </c>
      <c r="BI115" s="23" t="s">
        <v>79</v>
      </c>
      <c r="BJ115" s="23" t="s">
        <v>64</v>
      </c>
      <c r="BK115" s="23" t="s">
        <v>64</v>
      </c>
      <c r="BL115" s="23" t="s">
        <v>3</v>
      </c>
      <c r="BM115" s="23" t="s">
        <v>81</v>
      </c>
      <c r="BN115" s="23" t="s">
        <v>421</v>
      </c>
      <c r="BO115" s="23" t="s">
        <v>64</v>
      </c>
    </row>
    <row r="116" spans="1:67" x14ac:dyDescent="0.2">
      <c r="A116" s="23" t="s">
        <v>60</v>
      </c>
      <c r="B116" s="23" t="s">
        <v>61</v>
      </c>
      <c r="C116" s="26"/>
      <c r="D116" s="26">
        <v>169</v>
      </c>
      <c r="E116" s="26">
        <v>-169</v>
      </c>
      <c r="F116" s="37" t="s">
        <v>445</v>
      </c>
      <c r="G116" s="32" t="s">
        <v>446</v>
      </c>
      <c r="H116" s="47">
        <v>45320</v>
      </c>
      <c r="I116" s="23" t="s">
        <v>64</v>
      </c>
      <c r="J116" s="23" t="s">
        <v>64</v>
      </c>
      <c r="K116" s="23" t="s">
        <v>444</v>
      </c>
      <c r="L116" s="23" t="s">
        <v>64</v>
      </c>
      <c r="M116" s="23" t="s">
        <v>64</v>
      </c>
      <c r="N116" s="23" t="s">
        <v>67</v>
      </c>
      <c r="O116" s="23" t="s">
        <v>64</v>
      </c>
      <c r="P116" s="23" t="s">
        <v>64</v>
      </c>
      <c r="Q116" s="23" t="s">
        <v>69</v>
      </c>
      <c r="R116" s="23" t="s">
        <v>64</v>
      </c>
      <c r="S116" s="23" t="s">
        <v>64</v>
      </c>
      <c r="T116" s="23" t="s">
        <v>64</v>
      </c>
      <c r="U116" s="23" t="s">
        <v>64</v>
      </c>
      <c r="V116" s="23" t="s">
        <v>64</v>
      </c>
      <c r="W116" s="23" t="s">
        <v>64</v>
      </c>
      <c r="X116" s="23" t="s">
        <v>64</v>
      </c>
      <c r="Y116" s="23" t="s">
        <v>70</v>
      </c>
      <c r="Z116" s="23" t="s">
        <v>420</v>
      </c>
      <c r="AA116" s="23" t="s">
        <v>64</v>
      </c>
      <c r="AB116" s="23" t="s">
        <v>72</v>
      </c>
      <c r="AC116" s="23" t="s">
        <v>64</v>
      </c>
      <c r="AD116" s="26"/>
      <c r="AE116" s="23" t="s">
        <v>64</v>
      </c>
      <c r="AF116" s="29" t="s">
        <v>73</v>
      </c>
      <c r="AG116" s="29">
        <v>45365</v>
      </c>
      <c r="AH116" s="23" t="s">
        <v>74</v>
      </c>
      <c r="AI116" s="23" t="s">
        <v>64</v>
      </c>
      <c r="AJ116" s="29" t="s">
        <v>73</v>
      </c>
      <c r="AK116" s="29" t="s">
        <v>73</v>
      </c>
      <c r="AL116" s="29" t="s">
        <v>73</v>
      </c>
      <c r="AM116" s="29" t="s">
        <v>73</v>
      </c>
      <c r="AN116" s="31">
        <v>0.49148148148148146</v>
      </c>
      <c r="AO116" s="31">
        <v>0</v>
      </c>
      <c r="AP116" s="26">
        <v>169</v>
      </c>
      <c r="AQ116" s="23" t="s">
        <v>64</v>
      </c>
      <c r="AR116" s="23" t="s">
        <v>64</v>
      </c>
      <c r="AS116" s="23" t="s">
        <v>75</v>
      </c>
      <c r="AT116" s="23" t="s">
        <v>76</v>
      </c>
      <c r="AU116" s="23" t="s">
        <v>64</v>
      </c>
      <c r="AV116" s="23" t="s">
        <v>64</v>
      </c>
      <c r="AW116" s="23" t="s">
        <v>64</v>
      </c>
      <c r="AX116" s="23" t="s">
        <v>78</v>
      </c>
      <c r="AY116" s="23" t="s">
        <v>64</v>
      </c>
      <c r="AZ116" s="23" t="s">
        <v>64</v>
      </c>
      <c r="BA116" s="23" t="s">
        <v>64</v>
      </c>
      <c r="BB116" s="23" t="s">
        <v>64</v>
      </c>
      <c r="BC116" s="23" t="s">
        <v>64</v>
      </c>
      <c r="BD116" s="23" t="s">
        <v>74</v>
      </c>
      <c r="BE116" s="23" t="s">
        <v>64</v>
      </c>
      <c r="BF116" s="23" t="s">
        <v>64</v>
      </c>
      <c r="BG116" s="23" t="s">
        <v>64</v>
      </c>
      <c r="BH116" s="23" t="s">
        <v>64</v>
      </c>
      <c r="BI116" s="23" t="s">
        <v>79</v>
      </c>
      <c r="BJ116" s="23" t="s">
        <v>64</v>
      </c>
      <c r="BK116" s="23" t="s">
        <v>64</v>
      </c>
      <c r="BL116" s="23" t="s">
        <v>3</v>
      </c>
      <c r="BM116" s="23" t="s">
        <v>81</v>
      </c>
      <c r="BN116" s="23" t="s">
        <v>421</v>
      </c>
      <c r="BO116" s="23" t="s">
        <v>64</v>
      </c>
    </row>
    <row r="117" spans="1:67" x14ac:dyDescent="0.2">
      <c r="A117" s="23" t="s">
        <v>60</v>
      </c>
      <c r="B117" s="23" t="s">
        <v>61</v>
      </c>
      <c r="C117" s="26"/>
      <c r="D117" s="26">
        <v>216</v>
      </c>
      <c r="E117" s="26">
        <v>-216</v>
      </c>
      <c r="F117" s="37" t="s">
        <v>447</v>
      </c>
      <c r="G117" s="32" t="s">
        <v>448</v>
      </c>
      <c r="H117" s="47">
        <v>45320</v>
      </c>
      <c r="I117" s="23" t="s">
        <v>64</v>
      </c>
      <c r="J117" s="23" t="s">
        <v>64</v>
      </c>
      <c r="K117" s="23" t="s">
        <v>449</v>
      </c>
      <c r="L117" s="23" t="s">
        <v>64</v>
      </c>
      <c r="M117" s="23" t="s">
        <v>64</v>
      </c>
      <c r="N117" s="23" t="s">
        <v>67</v>
      </c>
      <c r="O117" s="23" t="s">
        <v>64</v>
      </c>
      <c r="P117" s="23" t="s">
        <v>64</v>
      </c>
      <c r="Q117" s="23" t="s">
        <v>69</v>
      </c>
      <c r="R117" s="23" t="s">
        <v>64</v>
      </c>
      <c r="S117" s="23" t="s">
        <v>64</v>
      </c>
      <c r="T117" s="23" t="s">
        <v>64</v>
      </c>
      <c r="U117" s="23" t="s">
        <v>64</v>
      </c>
      <c r="V117" s="23" t="s">
        <v>64</v>
      </c>
      <c r="W117" s="23" t="s">
        <v>64</v>
      </c>
      <c r="X117" s="23" t="s">
        <v>64</v>
      </c>
      <c r="Y117" s="23" t="s">
        <v>70</v>
      </c>
      <c r="Z117" s="23" t="s">
        <v>420</v>
      </c>
      <c r="AA117" s="23" t="s">
        <v>64</v>
      </c>
      <c r="AB117" s="23" t="s">
        <v>72</v>
      </c>
      <c r="AC117" s="23" t="s">
        <v>64</v>
      </c>
      <c r="AD117" s="26"/>
      <c r="AE117" s="23" t="s">
        <v>64</v>
      </c>
      <c r="AF117" s="29" t="s">
        <v>73</v>
      </c>
      <c r="AG117" s="29">
        <v>45365</v>
      </c>
      <c r="AH117" s="23" t="s">
        <v>74</v>
      </c>
      <c r="AI117" s="23" t="s">
        <v>64</v>
      </c>
      <c r="AJ117" s="29" t="s">
        <v>73</v>
      </c>
      <c r="AK117" s="29" t="s">
        <v>73</v>
      </c>
      <c r="AL117" s="29" t="s">
        <v>73</v>
      </c>
      <c r="AM117" s="29" t="s">
        <v>73</v>
      </c>
      <c r="AN117" s="31">
        <v>0.49396990740740737</v>
      </c>
      <c r="AO117" s="31">
        <v>0</v>
      </c>
      <c r="AP117" s="26">
        <v>216</v>
      </c>
      <c r="AQ117" s="23" t="s">
        <v>64</v>
      </c>
      <c r="AR117" s="23" t="s">
        <v>64</v>
      </c>
      <c r="AS117" s="23" t="s">
        <v>75</v>
      </c>
      <c r="AT117" s="23" t="s">
        <v>76</v>
      </c>
      <c r="AU117" s="23" t="s">
        <v>64</v>
      </c>
      <c r="AV117" s="23" t="s">
        <v>64</v>
      </c>
      <c r="AW117" s="23" t="s">
        <v>64</v>
      </c>
      <c r="AX117" s="23" t="s">
        <v>78</v>
      </c>
      <c r="AY117" s="23" t="s">
        <v>64</v>
      </c>
      <c r="AZ117" s="23" t="s">
        <v>64</v>
      </c>
      <c r="BA117" s="23" t="s">
        <v>64</v>
      </c>
      <c r="BB117" s="23" t="s">
        <v>64</v>
      </c>
      <c r="BC117" s="23" t="s">
        <v>64</v>
      </c>
      <c r="BD117" s="23" t="s">
        <v>74</v>
      </c>
      <c r="BE117" s="23" t="s">
        <v>64</v>
      </c>
      <c r="BF117" s="23" t="s">
        <v>64</v>
      </c>
      <c r="BG117" s="23" t="s">
        <v>64</v>
      </c>
      <c r="BH117" s="23" t="s">
        <v>64</v>
      </c>
      <c r="BI117" s="23" t="s">
        <v>79</v>
      </c>
      <c r="BJ117" s="23" t="s">
        <v>64</v>
      </c>
      <c r="BK117" s="23" t="s">
        <v>64</v>
      </c>
      <c r="BL117" s="23" t="s">
        <v>3</v>
      </c>
      <c r="BM117" s="23" t="s">
        <v>81</v>
      </c>
      <c r="BN117" s="23" t="s">
        <v>421</v>
      </c>
      <c r="BO117" s="23" t="s">
        <v>64</v>
      </c>
    </row>
    <row r="118" spans="1:67" x14ac:dyDescent="0.2">
      <c r="A118" s="23" t="s">
        <v>60</v>
      </c>
      <c r="B118" s="23" t="s">
        <v>61</v>
      </c>
      <c r="C118" s="26"/>
      <c r="D118" s="26">
        <v>299</v>
      </c>
      <c r="E118" s="26">
        <v>-299</v>
      </c>
      <c r="F118" s="37" t="s">
        <v>450</v>
      </c>
      <c r="G118" s="32" t="s">
        <v>451</v>
      </c>
      <c r="H118" s="47">
        <v>45320</v>
      </c>
      <c r="I118" s="23" t="s">
        <v>64</v>
      </c>
      <c r="J118" s="23" t="s">
        <v>64</v>
      </c>
      <c r="K118" s="23" t="s">
        <v>449</v>
      </c>
      <c r="L118" s="23" t="s">
        <v>64</v>
      </c>
      <c r="M118" s="23" t="s">
        <v>64</v>
      </c>
      <c r="N118" s="23" t="s">
        <v>67</v>
      </c>
      <c r="O118" s="23" t="s">
        <v>64</v>
      </c>
      <c r="P118" s="23" t="s">
        <v>64</v>
      </c>
      <c r="Q118" s="23" t="s">
        <v>69</v>
      </c>
      <c r="R118" s="23" t="s">
        <v>64</v>
      </c>
      <c r="S118" s="23" t="s">
        <v>64</v>
      </c>
      <c r="T118" s="23" t="s">
        <v>64</v>
      </c>
      <c r="U118" s="23" t="s">
        <v>64</v>
      </c>
      <c r="V118" s="23" t="s">
        <v>64</v>
      </c>
      <c r="W118" s="23" t="s">
        <v>64</v>
      </c>
      <c r="X118" s="23" t="s">
        <v>64</v>
      </c>
      <c r="Y118" s="23" t="s">
        <v>70</v>
      </c>
      <c r="Z118" s="23" t="s">
        <v>420</v>
      </c>
      <c r="AA118" s="23" t="s">
        <v>64</v>
      </c>
      <c r="AB118" s="23" t="s">
        <v>72</v>
      </c>
      <c r="AC118" s="23" t="s">
        <v>64</v>
      </c>
      <c r="AD118" s="26"/>
      <c r="AE118" s="23" t="s">
        <v>64</v>
      </c>
      <c r="AF118" s="29" t="s">
        <v>73</v>
      </c>
      <c r="AG118" s="29">
        <v>45365</v>
      </c>
      <c r="AH118" s="23" t="s">
        <v>74</v>
      </c>
      <c r="AI118" s="23" t="s">
        <v>64</v>
      </c>
      <c r="AJ118" s="29" t="s">
        <v>73</v>
      </c>
      <c r="AK118" s="29" t="s">
        <v>73</v>
      </c>
      <c r="AL118" s="29" t="s">
        <v>73</v>
      </c>
      <c r="AM118" s="29" t="s">
        <v>73</v>
      </c>
      <c r="AN118" s="31">
        <v>0.49396990740740737</v>
      </c>
      <c r="AO118" s="31">
        <v>0</v>
      </c>
      <c r="AP118" s="26">
        <v>299</v>
      </c>
      <c r="AQ118" s="23" t="s">
        <v>64</v>
      </c>
      <c r="AR118" s="23" t="s">
        <v>64</v>
      </c>
      <c r="AS118" s="23" t="s">
        <v>75</v>
      </c>
      <c r="AT118" s="23" t="s">
        <v>76</v>
      </c>
      <c r="AU118" s="23" t="s">
        <v>64</v>
      </c>
      <c r="AV118" s="23" t="s">
        <v>64</v>
      </c>
      <c r="AW118" s="23" t="s">
        <v>64</v>
      </c>
      <c r="AX118" s="23" t="s">
        <v>78</v>
      </c>
      <c r="AY118" s="23" t="s">
        <v>64</v>
      </c>
      <c r="AZ118" s="23" t="s">
        <v>64</v>
      </c>
      <c r="BA118" s="23" t="s">
        <v>64</v>
      </c>
      <c r="BB118" s="23" t="s">
        <v>64</v>
      </c>
      <c r="BC118" s="23" t="s">
        <v>64</v>
      </c>
      <c r="BD118" s="23" t="s">
        <v>74</v>
      </c>
      <c r="BE118" s="23" t="s">
        <v>64</v>
      </c>
      <c r="BF118" s="23" t="s">
        <v>64</v>
      </c>
      <c r="BG118" s="23" t="s">
        <v>64</v>
      </c>
      <c r="BH118" s="23" t="s">
        <v>64</v>
      </c>
      <c r="BI118" s="23" t="s">
        <v>79</v>
      </c>
      <c r="BJ118" s="23" t="s">
        <v>64</v>
      </c>
      <c r="BK118" s="23" t="s">
        <v>64</v>
      </c>
      <c r="BL118" s="23" t="s">
        <v>3</v>
      </c>
      <c r="BM118" s="23" t="s">
        <v>81</v>
      </c>
      <c r="BN118" s="23" t="s">
        <v>421</v>
      </c>
      <c r="BO118" s="23" t="s">
        <v>64</v>
      </c>
    </row>
    <row r="119" spans="1:67" x14ac:dyDescent="0.2">
      <c r="A119" s="23" t="s">
        <v>60</v>
      </c>
      <c r="B119" s="23" t="s">
        <v>61</v>
      </c>
      <c r="C119" s="26"/>
      <c r="D119" s="26">
        <v>169</v>
      </c>
      <c r="E119" s="26">
        <v>-169</v>
      </c>
      <c r="F119" s="37" t="s">
        <v>452</v>
      </c>
      <c r="G119" s="32" t="s">
        <v>453</v>
      </c>
      <c r="H119" s="47">
        <v>45320</v>
      </c>
      <c r="I119" s="23" t="s">
        <v>64</v>
      </c>
      <c r="J119" s="23" t="s">
        <v>64</v>
      </c>
      <c r="K119" s="23" t="s">
        <v>449</v>
      </c>
      <c r="L119" s="23" t="s">
        <v>64</v>
      </c>
      <c r="M119" s="23" t="s">
        <v>64</v>
      </c>
      <c r="N119" s="23" t="s">
        <v>67</v>
      </c>
      <c r="O119" s="23" t="s">
        <v>64</v>
      </c>
      <c r="P119" s="23" t="s">
        <v>64</v>
      </c>
      <c r="Q119" s="23" t="s">
        <v>69</v>
      </c>
      <c r="R119" s="23" t="s">
        <v>64</v>
      </c>
      <c r="S119" s="23" t="s">
        <v>64</v>
      </c>
      <c r="T119" s="23" t="s">
        <v>64</v>
      </c>
      <c r="U119" s="23" t="s">
        <v>64</v>
      </c>
      <c r="V119" s="23" t="s">
        <v>64</v>
      </c>
      <c r="W119" s="23" t="s">
        <v>64</v>
      </c>
      <c r="X119" s="23" t="s">
        <v>64</v>
      </c>
      <c r="Y119" s="23" t="s">
        <v>70</v>
      </c>
      <c r="Z119" s="23" t="s">
        <v>420</v>
      </c>
      <c r="AA119" s="23" t="s">
        <v>64</v>
      </c>
      <c r="AB119" s="23" t="s">
        <v>72</v>
      </c>
      <c r="AC119" s="23" t="s">
        <v>64</v>
      </c>
      <c r="AD119" s="26"/>
      <c r="AE119" s="23" t="s">
        <v>64</v>
      </c>
      <c r="AF119" s="29" t="s">
        <v>73</v>
      </c>
      <c r="AG119" s="29">
        <v>45365</v>
      </c>
      <c r="AH119" s="23" t="s">
        <v>74</v>
      </c>
      <c r="AI119" s="23" t="s">
        <v>64</v>
      </c>
      <c r="AJ119" s="29" t="s">
        <v>73</v>
      </c>
      <c r="AK119" s="29" t="s">
        <v>73</v>
      </c>
      <c r="AL119" s="29" t="s">
        <v>73</v>
      </c>
      <c r="AM119" s="29" t="s">
        <v>73</v>
      </c>
      <c r="AN119" s="31">
        <v>0.49396990740740737</v>
      </c>
      <c r="AO119" s="31">
        <v>0</v>
      </c>
      <c r="AP119" s="26">
        <v>169</v>
      </c>
      <c r="AQ119" s="23" t="s">
        <v>64</v>
      </c>
      <c r="AR119" s="23" t="s">
        <v>64</v>
      </c>
      <c r="AS119" s="23" t="s">
        <v>75</v>
      </c>
      <c r="AT119" s="23" t="s">
        <v>76</v>
      </c>
      <c r="AU119" s="23" t="s">
        <v>64</v>
      </c>
      <c r="AV119" s="23" t="s">
        <v>64</v>
      </c>
      <c r="AW119" s="23" t="s">
        <v>64</v>
      </c>
      <c r="AX119" s="23" t="s">
        <v>78</v>
      </c>
      <c r="AY119" s="23" t="s">
        <v>64</v>
      </c>
      <c r="AZ119" s="23" t="s">
        <v>64</v>
      </c>
      <c r="BA119" s="23" t="s">
        <v>64</v>
      </c>
      <c r="BB119" s="23" t="s">
        <v>64</v>
      </c>
      <c r="BC119" s="23" t="s">
        <v>64</v>
      </c>
      <c r="BD119" s="23" t="s">
        <v>74</v>
      </c>
      <c r="BE119" s="23" t="s">
        <v>64</v>
      </c>
      <c r="BF119" s="23" t="s">
        <v>64</v>
      </c>
      <c r="BG119" s="23" t="s">
        <v>64</v>
      </c>
      <c r="BH119" s="23" t="s">
        <v>64</v>
      </c>
      <c r="BI119" s="23" t="s">
        <v>79</v>
      </c>
      <c r="BJ119" s="23" t="s">
        <v>64</v>
      </c>
      <c r="BK119" s="23" t="s">
        <v>64</v>
      </c>
      <c r="BL119" s="23" t="s">
        <v>3</v>
      </c>
      <c r="BM119" s="23" t="s">
        <v>81</v>
      </c>
      <c r="BN119" s="23" t="s">
        <v>421</v>
      </c>
      <c r="BO119" s="23" t="s">
        <v>64</v>
      </c>
    </row>
    <row r="120" spans="1:67" x14ac:dyDescent="0.2">
      <c r="A120" s="23" t="s">
        <v>60</v>
      </c>
      <c r="B120" s="23" t="s">
        <v>61</v>
      </c>
      <c r="C120" s="26"/>
      <c r="D120" s="26">
        <v>169</v>
      </c>
      <c r="E120" s="26">
        <v>-169</v>
      </c>
      <c r="F120" s="37" t="s">
        <v>454</v>
      </c>
      <c r="G120" s="32" t="s">
        <v>455</v>
      </c>
      <c r="H120" s="47">
        <v>45320</v>
      </c>
      <c r="I120" s="23" t="s">
        <v>64</v>
      </c>
      <c r="J120" s="23" t="s">
        <v>64</v>
      </c>
      <c r="K120" s="23" t="s">
        <v>449</v>
      </c>
      <c r="L120" s="23" t="s">
        <v>64</v>
      </c>
      <c r="M120" s="23" t="s">
        <v>64</v>
      </c>
      <c r="N120" s="23" t="s">
        <v>67</v>
      </c>
      <c r="O120" s="23" t="s">
        <v>64</v>
      </c>
      <c r="P120" s="23" t="s">
        <v>64</v>
      </c>
      <c r="Q120" s="23" t="s">
        <v>69</v>
      </c>
      <c r="R120" s="23" t="s">
        <v>64</v>
      </c>
      <c r="S120" s="23" t="s">
        <v>64</v>
      </c>
      <c r="T120" s="23" t="s">
        <v>64</v>
      </c>
      <c r="U120" s="23" t="s">
        <v>64</v>
      </c>
      <c r="V120" s="23" t="s">
        <v>64</v>
      </c>
      <c r="W120" s="23" t="s">
        <v>64</v>
      </c>
      <c r="X120" s="23" t="s">
        <v>64</v>
      </c>
      <c r="Y120" s="23" t="s">
        <v>70</v>
      </c>
      <c r="Z120" s="23" t="s">
        <v>420</v>
      </c>
      <c r="AA120" s="23" t="s">
        <v>64</v>
      </c>
      <c r="AB120" s="23" t="s">
        <v>72</v>
      </c>
      <c r="AC120" s="23" t="s">
        <v>64</v>
      </c>
      <c r="AD120" s="26"/>
      <c r="AE120" s="23" t="s">
        <v>64</v>
      </c>
      <c r="AF120" s="29" t="s">
        <v>73</v>
      </c>
      <c r="AG120" s="29">
        <v>45365</v>
      </c>
      <c r="AH120" s="23" t="s">
        <v>74</v>
      </c>
      <c r="AI120" s="23" t="s">
        <v>64</v>
      </c>
      <c r="AJ120" s="29" t="s">
        <v>73</v>
      </c>
      <c r="AK120" s="29" t="s">
        <v>73</v>
      </c>
      <c r="AL120" s="29" t="s">
        <v>73</v>
      </c>
      <c r="AM120" s="29" t="s">
        <v>73</v>
      </c>
      <c r="AN120" s="31">
        <v>0.49396990740740737</v>
      </c>
      <c r="AO120" s="31">
        <v>0</v>
      </c>
      <c r="AP120" s="26">
        <v>169</v>
      </c>
      <c r="AQ120" s="23" t="s">
        <v>64</v>
      </c>
      <c r="AR120" s="23" t="s">
        <v>64</v>
      </c>
      <c r="AS120" s="23" t="s">
        <v>75</v>
      </c>
      <c r="AT120" s="23" t="s">
        <v>76</v>
      </c>
      <c r="AU120" s="23" t="s">
        <v>64</v>
      </c>
      <c r="AV120" s="23" t="s">
        <v>64</v>
      </c>
      <c r="AW120" s="23" t="s">
        <v>64</v>
      </c>
      <c r="AX120" s="23" t="s">
        <v>78</v>
      </c>
      <c r="AY120" s="23" t="s">
        <v>64</v>
      </c>
      <c r="AZ120" s="23" t="s">
        <v>64</v>
      </c>
      <c r="BA120" s="23" t="s">
        <v>64</v>
      </c>
      <c r="BB120" s="23" t="s">
        <v>64</v>
      </c>
      <c r="BC120" s="23" t="s">
        <v>64</v>
      </c>
      <c r="BD120" s="23" t="s">
        <v>74</v>
      </c>
      <c r="BE120" s="23" t="s">
        <v>64</v>
      </c>
      <c r="BF120" s="23" t="s">
        <v>64</v>
      </c>
      <c r="BG120" s="23" t="s">
        <v>64</v>
      </c>
      <c r="BH120" s="23" t="s">
        <v>64</v>
      </c>
      <c r="BI120" s="23" t="s">
        <v>79</v>
      </c>
      <c r="BJ120" s="23" t="s">
        <v>64</v>
      </c>
      <c r="BK120" s="23" t="s">
        <v>64</v>
      </c>
      <c r="BL120" s="23" t="s">
        <v>3</v>
      </c>
      <c r="BM120" s="23" t="s">
        <v>81</v>
      </c>
      <c r="BN120" s="23" t="s">
        <v>421</v>
      </c>
      <c r="BO120" s="23" t="s">
        <v>64</v>
      </c>
    </row>
    <row r="121" spans="1:67" x14ac:dyDescent="0.2">
      <c r="A121" s="23" t="s">
        <v>60</v>
      </c>
      <c r="B121" s="23" t="s">
        <v>61</v>
      </c>
      <c r="C121" s="26"/>
      <c r="D121" s="26">
        <v>177</v>
      </c>
      <c r="E121" s="26">
        <v>-177</v>
      </c>
      <c r="F121" s="37" t="s">
        <v>456</v>
      </c>
      <c r="G121" s="32" t="s">
        <v>457</v>
      </c>
      <c r="H121" s="47">
        <v>45330</v>
      </c>
      <c r="I121" s="23" t="s">
        <v>64</v>
      </c>
      <c r="J121" s="23" t="s">
        <v>64</v>
      </c>
      <c r="K121" s="23" t="s">
        <v>458</v>
      </c>
      <c r="L121" s="23" t="s">
        <v>64</v>
      </c>
      <c r="M121" s="23" t="s">
        <v>64</v>
      </c>
      <c r="N121" s="23" t="s">
        <v>67</v>
      </c>
      <c r="O121" s="23" t="s">
        <v>64</v>
      </c>
      <c r="P121" s="23" t="s">
        <v>64</v>
      </c>
      <c r="Q121" s="23" t="s">
        <v>69</v>
      </c>
      <c r="R121" s="23" t="s">
        <v>64</v>
      </c>
      <c r="S121" s="23" t="s">
        <v>64</v>
      </c>
      <c r="T121" s="23" t="s">
        <v>64</v>
      </c>
      <c r="U121" s="23" t="s">
        <v>64</v>
      </c>
      <c r="V121" s="23" t="s">
        <v>64</v>
      </c>
      <c r="W121" s="23" t="s">
        <v>64</v>
      </c>
      <c r="X121" s="23" t="s">
        <v>64</v>
      </c>
      <c r="Y121" s="23" t="s">
        <v>70</v>
      </c>
      <c r="Z121" s="23" t="s">
        <v>420</v>
      </c>
      <c r="AA121" s="23" t="s">
        <v>64</v>
      </c>
      <c r="AB121" s="23" t="s">
        <v>72</v>
      </c>
      <c r="AC121" s="23" t="s">
        <v>64</v>
      </c>
      <c r="AD121" s="26"/>
      <c r="AE121" s="23" t="s">
        <v>64</v>
      </c>
      <c r="AF121" s="29" t="s">
        <v>73</v>
      </c>
      <c r="AG121" s="29">
        <v>45365</v>
      </c>
      <c r="AH121" s="23" t="s">
        <v>74</v>
      </c>
      <c r="AI121" s="23" t="s">
        <v>64</v>
      </c>
      <c r="AJ121" s="29" t="s">
        <v>73</v>
      </c>
      <c r="AK121" s="29" t="s">
        <v>73</v>
      </c>
      <c r="AL121" s="29" t="s">
        <v>73</v>
      </c>
      <c r="AM121" s="29" t="s">
        <v>73</v>
      </c>
      <c r="AN121" s="31">
        <v>0.53853009259259255</v>
      </c>
      <c r="AO121" s="31">
        <v>0</v>
      </c>
      <c r="AP121" s="26">
        <v>177</v>
      </c>
      <c r="AQ121" s="23" t="s">
        <v>64</v>
      </c>
      <c r="AR121" s="23" t="s">
        <v>64</v>
      </c>
      <c r="AS121" s="23" t="s">
        <v>75</v>
      </c>
      <c r="AT121" s="23" t="s">
        <v>92</v>
      </c>
      <c r="AU121" s="23" t="s">
        <v>64</v>
      </c>
      <c r="AV121" s="23" t="s">
        <v>64</v>
      </c>
      <c r="AW121" s="23" t="s">
        <v>64</v>
      </c>
      <c r="AX121" s="23" t="s">
        <v>78</v>
      </c>
      <c r="AY121" s="23" t="s">
        <v>64</v>
      </c>
      <c r="AZ121" s="23" t="s">
        <v>64</v>
      </c>
      <c r="BA121" s="23" t="s">
        <v>64</v>
      </c>
      <c r="BB121" s="23" t="s">
        <v>64</v>
      </c>
      <c r="BC121" s="23" t="s">
        <v>64</v>
      </c>
      <c r="BD121" s="23" t="s">
        <v>74</v>
      </c>
      <c r="BE121" s="23" t="s">
        <v>64</v>
      </c>
      <c r="BF121" s="23" t="s">
        <v>64</v>
      </c>
      <c r="BG121" s="23" t="s">
        <v>64</v>
      </c>
      <c r="BH121" s="23" t="s">
        <v>64</v>
      </c>
      <c r="BI121" s="23" t="s">
        <v>79</v>
      </c>
      <c r="BJ121" s="23" t="s">
        <v>64</v>
      </c>
      <c r="BK121" s="23" t="s">
        <v>64</v>
      </c>
      <c r="BL121" s="23" t="s">
        <v>3</v>
      </c>
      <c r="BM121" s="23" t="s">
        <v>81</v>
      </c>
      <c r="BN121" s="23" t="s">
        <v>421</v>
      </c>
      <c r="BO121" s="23" t="s">
        <v>64</v>
      </c>
    </row>
    <row r="122" spans="1:67" x14ac:dyDescent="0.2">
      <c r="A122" s="23" t="s">
        <v>60</v>
      </c>
      <c r="B122" s="23" t="s">
        <v>61</v>
      </c>
      <c r="C122" s="26"/>
      <c r="D122" s="26">
        <v>177</v>
      </c>
      <c r="E122" s="26">
        <v>-177</v>
      </c>
      <c r="F122" s="37" t="s">
        <v>459</v>
      </c>
      <c r="G122" s="32" t="s">
        <v>460</v>
      </c>
      <c r="H122" s="47">
        <v>45330</v>
      </c>
      <c r="I122" s="23" t="s">
        <v>64</v>
      </c>
      <c r="J122" s="23" t="s">
        <v>64</v>
      </c>
      <c r="K122" s="23" t="s">
        <v>458</v>
      </c>
      <c r="L122" s="23" t="s">
        <v>64</v>
      </c>
      <c r="M122" s="23" t="s">
        <v>64</v>
      </c>
      <c r="N122" s="23" t="s">
        <v>67</v>
      </c>
      <c r="O122" s="23" t="s">
        <v>64</v>
      </c>
      <c r="P122" s="23" t="s">
        <v>64</v>
      </c>
      <c r="Q122" s="23" t="s">
        <v>69</v>
      </c>
      <c r="R122" s="23" t="s">
        <v>64</v>
      </c>
      <c r="S122" s="23" t="s">
        <v>64</v>
      </c>
      <c r="T122" s="23" t="s">
        <v>64</v>
      </c>
      <c r="U122" s="23" t="s">
        <v>64</v>
      </c>
      <c r="V122" s="23" t="s">
        <v>64</v>
      </c>
      <c r="W122" s="23" t="s">
        <v>64</v>
      </c>
      <c r="X122" s="23" t="s">
        <v>64</v>
      </c>
      <c r="Y122" s="23" t="s">
        <v>70</v>
      </c>
      <c r="Z122" s="23" t="s">
        <v>420</v>
      </c>
      <c r="AA122" s="23" t="s">
        <v>64</v>
      </c>
      <c r="AB122" s="23" t="s">
        <v>72</v>
      </c>
      <c r="AC122" s="23" t="s">
        <v>64</v>
      </c>
      <c r="AD122" s="26"/>
      <c r="AE122" s="23" t="s">
        <v>64</v>
      </c>
      <c r="AF122" s="29" t="s">
        <v>73</v>
      </c>
      <c r="AG122" s="29">
        <v>45365</v>
      </c>
      <c r="AH122" s="23" t="s">
        <v>74</v>
      </c>
      <c r="AI122" s="23" t="s">
        <v>64</v>
      </c>
      <c r="AJ122" s="29" t="s">
        <v>73</v>
      </c>
      <c r="AK122" s="29" t="s">
        <v>73</v>
      </c>
      <c r="AL122" s="29" t="s">
        <v>73</v>
      </c>
      <c r="AM122" s="29" t="s">
        <v>73</v>
      </c>
      <c r="AN122" s="31">
        <v>0.53853009259259255</v>
      </c>
      <c r="AO122" s="31">
        <v>0</v>
      </c>
      <c r="AP122" s="26">
        <v>177</v>
      </c>
      <c r="AQ122" s="23" t="s">
        <v>64</v>
      </c>
      <c r="AR122" s="23" t="s">
        <v>64</v>
      </c>
      <c r="AS122" s="23" t="s">
        <v>75</v>
      </c>
      <c r="AT122" s="23" t="s">
        <v>92</v>
      </c>
      <c r="AU122" s="23" t="s">
        <v>64</v>
      </c>
      <c r="AV122" s="23" t="s">
        <v>64</v>
      </c>
      <c r="AW122" s="23" t="s">
        <v>64</v>
      </c>
      <c r="AX122" s="23" t="s">
        <v>78</v>
      </c>
      <c r="AY122" s="23" t="s">
        <v>64</v>
      </c>
      <c r="AZ122" s="23" t="s">
        <v>64</v>
      </c>
      <c r="BA122" s="23" t="s">
        <v>64</v>
      </c>
      <c r="BB122" s="23" t="s">
        <v>64</v>
      </c>
      <c r="BC122" s="23" t="s">
        <v>64</v>
      </c>
      <c r="BD122" s="23" t="s">
        <v>74</v>
      </c>
      <c r="BE122" s="23" t="s">
        <v>64</v>
      </c>
      <c r="BF122" s="23" t="s">
        <v>64</v>
      </c>
      <c r="BG122" s="23" t="s">
        <v>64</v>
      </c>
      <c r="BH122" s="23" t="s">
        <v>64</v>
      </c>
      <c r="BI122" s="23" t="s">
        <v>79</v>
      </c>
      <c r="BJ122" s="23" t="s">
        <v>64</v>
      </c>
      <c r="BK122" s="23" t="s">
        <v>64</v>
      </c>
      <c r="BL122" s="23" t="s">
        <v>3</v>
      </c>
      <c r="BM122" s="23" t="s">
        <v>81</v>
      </c>
      <c r="BN122" s="23" t="s">
        <v>421</v>
      </c>
      <c r="BO122" s="23" t="s">
        <v>64</v>
      </c>
    </row>
    <row r="123" spans="1:67" x14ac:dyDescent="0.2">
      <c r="A123" s="23" t="s">
        <v>60</v>
      </c>
      <c r="B123" s="23" t="s">
        <v>61</v>
      </c>
      <c r="C123" s="26"/>
      <c r="D123" s="26">
        <v>177</v>
      </c>
      <c r="E123" s="26">
        <v>-177</v>
      </c>
      <c r="F123" s="37" t="s">
        <v>461</v>
      </c>
      <c r="G123" s="32" t="s">
        <v>462</v>
      </c>
      <c r="H123" s="47">
        <v>45330</v>
      </c>
      <c r="I123" s="23" t="s">
        <v>64</v>
      </c>
      <c r="J123" s="23" t="s">
        <v>64</v>
      </c>
      <c r="K123" s="23" t="s">
        <v>458</v>
      </c>
      <c r="L123" s="23" t="s">
        <v>64</v>
      </c>
      <c r="M123" s="23" t="s">
        <v>64</v>
      </c>
      <c r="N123" s="23" t="s">
        <v>67</v>
      </c>
      <c r="O123" s="23" t="s">
        <v>64</v>
      </c>
      <c r="P123" s="23" t="s">
        <v>64</v>
      </c>
      <c r="Q123" s="23" t="s">
        <v>69</v>
      </c>
      <c r="R123" s="23" t="s">
        <v>64</v>
      </c>
      <c r="S123" s="23" t="s">
        <v>64</v>
      </c>
      <c r="T123" s="23" t="s">
        <v>64</v>
      </c>
      <c r="U123" s="23" t="s">
        <v>64</v>
      </c>
      <c r="V123" s="23" t="s">
        <v>64</v>
      </c>
      <c r="W123" s="23" t="s">
        <v>64</v>
      </c>
      <c r="X123" s="23" t="s">
        <v>64</v>
      </c>
      <c r="Y123" s="23" t="s">
        <v>70</v>
      </c>
      <c r="Z123" s="23" t="s">
        <v>420</v>
      </c>
      <c r="AA123" s="23" t="s">
        <v>64</v>
      </c>
      <c r="AB123" s="23" t="s">
        <v>72</v>
      </c>
      <c r="AC123" s="23" t="s">
        <v>64</v>
      </c>
      <c r="AD123" s="26"/>
      <c r="AE123" s="23" t="s">
        <v>64</v>
      </c>
      <c r="AF123" s="29" t="s">
        <v>73</v>
      </c>
      <c r="AG123" s="29">
        <v>45365</v>
      </c>
      <c r="AH123" s="23" t="s">
        <v>74</v>
      </c>
      <c r="AI123" s="23" t="s">
        <v>64</v>
      </c>
      <c r="AJ123" s="29" t="s">
        <v>73</v>
      </c>
      <c r="AK123" s="29" t="s">
        <v>73</v>
      </c>
      <c r="AL123" s="29" t="s">
        <v>73</v>
      </c>
      <c r="AM123" s="29" t="s">
        <v>73</v>
      </c>
      <c r="AN123" s="31">
        <v>0.53853009259259255</v>
      </c>
      <c r="AO123" s="31">
        <v>0</v>
      </c>
      <c r="AP123" s="26">
        <v>177</v>
      </c>
      <c r="AQ123" s="23" t="s">
        <v>64</v>
      </c>
      <c r="AR123" s="23" t="s">
        <v>64</v>
      </c>
      <c r="AS123" s="23" t="s">
        <v>75</v>
      </c>
      <c r="AT123" s="23" t="s">
        <v>92</v>
      </c>
      <c r="AU123" s="23" t="s">
        <v>64</v>
      </c>
      <c r="AV123" s="23" t="s">
        <v>64</v>
      </c>
      <c r="AW123" s="23" t="s">
        <v>64</v>
      </c>
      <c r="AX123" s="23" t="s">
        <v>78</v>
      </c>
      <c r="AY123" s="23" t="s">
        <v>64</v>
      </c>
      <c r="AZ123" s="23" t="s">
        <v>64</v>
      </c>
      <c r="BA123" s="23" t="s">
        <v>64</v>
      </c>
      <c r="BB123" s="23" t="s">
        <v>64</v>
      </c>
      <c r="BC123" s="23" t="s">
        <v>64</v>
      </c>
      <c r="BD123" s="23" t="s">
        <v>74</v>
      </c>
      <c r="BE123" s="23" t="s">
        <v>64</v>
      </c>
      <c r="BF123" s="23" t="s">
        <v>64</v>
      </c>
      <c r="BG123" s="23" t="s">
        <v>64</v>
      </c>
      <c r="BH123" s="23" t="s">
        <v>64</v>
      </c>
      <c r="BI123" s="23" t="s">
        <v>79</v>
      </c>
      <c r="BJ123" s="23" t="s">
        <v>64</v>
      </c>
      <c r="BK123" s="23" t="s">
        <v>64</v>
      </c>
      <c r="BL123" s="23" t="s">
        <v>3</v>
      </c>
      <c r="BM123" s="23" t="s">
        <v>81</v>
      </c>
      <c r="BN123" s="23" t="s">
        <v>421</v>
      </c>
      <c r="BO123" s="23" t="s">
        <v>64</v>
      </c>
    </row>
    <row r="124" spans="1:67" x14ac:dyDescent="0.2">
      <c r="A124" s="23" t="s">
        <v>60</v>
      </c>
      <c r="B124" s="23" t="s">
        <v>61</v>
      </c>
      <c r="C124" s="26"/>
      <c r="D124" s="26">
        <v>177</v>
      </c>
      <c r="E124" s="26">
        <v>-177</v>
      </c>
      <c r="F124" s="37" t="s">
        <v>463</v>
      </c>
      <c r="G124" s="32" t="s">
        <v>464</v>
      </c>
      <c r="H124" s="47">
        <v>45330</v>
      </c>
      <c r="I124" s="23" t="s">
        <v>64</v>
      </c>
      <c r="J124" s="23" t="s">
        <v>64</v>
      </c>
      <c r="K124" s="23" t="s">
        <v>458</v>
      </c>
      <c r="L124" s="23" t="s">
        <v>64</v>
      </c>
      <c r="M124" s="23" t="s">
        <v>64</v>
      </c>
      <c r="N124" s="23" t="s">
        <v>67</v>
      </c>
      <c r="O124" s="23" t="s">
        <v>64</v>
      </c>
      <c r="P124" s="23" t="s">
        <v>64</v>
      </c>
      <c r="Q124" s="23" t="s">
        <v>69</v>
      </c>
      <c r="R124" s="23" t="s">
        <v>64</v>
      </c>
      <c r="S124" s="23" t="s">
        <v>64</v>
      </c>
      <c r="T124" s="23" t="s">
        <v>64</v>
      </c>
      <c r="U124" s="23" t="s">
        <v>64</v>
      </c>
      <c r="V124" s="23" t="s">
        <v>64</v>
      </c>
      <c r="W124" s="23" t="s">
        <v>64</v>
      </c>
      <c r="X124" s="23" t="s">
        <v>64</v>
      </c>
      <c r="Y124" s="23" t="s">
        <v>70</v>
      </c>
      <c r="Z124" s="23" t="s">
        <v>420</v>
      </c>
      <c r="AA124" s="23" t="s">
        <v>64</v>
      </c>
      <c r="AB124" s="23" t="s">
        <v>72</v>
      </c>
      <c r="AC124" s="23" t="s">
        <v>64</v>
      </c>
      <c r="AD124" s="26"/>
      <c r="AE124" s="23" t="s">
        <v>64</v>
      </c>
      <c r="AF124" s="29" t="s">
        <v>73</v>
      </c>
      <c r="AG124" s="29">
        <v>45365</v>
      </c>
      <c r="AH124" s="23" t="s">
        <v>74</v>
      </c>
      <c r="AI124" s="23" t="s">
        <v>64</v>
      </c>
      <c r="AJ124" s="29" t="s">
        <v>73</v>
      </c>
      <c r="AK124" s="29" t="s">
        <v>73</v>
      </c>
      <c r="AL124" s="29" t="s">
        <v>73</v>
      </c>
      <c r="AM124" s="29" t="s">
        <v>73</v>
      </c>
      <c r="AN124" s="31">
        <v>0.5385416666666667</v>
      </c>
      <c r="AO124" s="31">
        <v>0</v>
      </c>
      <c r="AP124" s="26">
        <v>177</v>
      </c>
      <c r="AQ124" s="23" t="s">
        <v>64</v>
      </c>
      <c r="AR124" s="23" t="s">
        <v>64</v>
      </c>
      <c r="AS124" s="23" t="s">
        <v>75</v>
      </c>
      <c r="AT124" s="23" t="s">
        <v>92</v>
      </c>
      <c r="AU124" s="23" t="s">
        <v>64</v>
      </c>
      <c r="AV124" s="23" t="s">
        <v>64</v>
      </c>
      <c r="AW124" s="23" t="s">
        <v>64</v>
      </c>
      <c r="AX124" s="23" t="s">
        <v>78</v>
      </c>
      <c r="AY124" s="23" t="s">
        <v>64</v>
      </c>
      <c r="AZ124" s="23" t="s">
        <v>64</v>
      </c>
      <c r="BA124" s="23" t="s">
        <v>64</v>
      </c>
      <c r="BB124" s="23" t="s">
        <v>64</v>
      </c>
      <c r="BC124" s="23" t="s">
        <v>64</v>
      </c>
      <c r="BD124" s="23" t="s">
        <v>74</v>
      </c>
      <c r="BE124" s="23" t="s">
        <v>64</v>
      </c>
      <c r="BF124" s="23" t="s">
        <v>64</v>
      </c>
      <c r="BG124" s="23" t="s">
        <v>64</v>
      </c>
      <c r="BH124" s="23" t="s">
        <v>64</v>
      </c>
      <c r="BI124" s="23" t="s">
        <v>79</v>
      </c>
      <c r="BJ124" s="23" t="s">
        <v>64</v>
      </c>
      <c r="BK124" s="23" t="s">
        <v>64</v>
      </c>
      <c r="BL124" s="23" t="s">
        <v>3</v>
      </c>
      <c r="BM124" s="23" t="s">
        <v>81</v>
      </c>
      <c r="BN124" s="23" t="s">
        <v>421</v>
      </c>
      <c r="BO124" s="23" t="s">
        <v>64</v>
      </c>
    </row>
    <row r="125" spans="1:67" x14ac:dyDescent="0.2">
      <c r="A125" s="23" t="s">
        <v>60</v>
      </c>
      <c r="B125" s="23" t="s">
        <v>61</v>
      </c>
      <c r="C125" s="26"/>
      <c r="D125" s="26">
        <v>177</v>
      </c>
      <c r="E125" s="26">
        <v>-177</v>
      </c>
      <c r="F125" s="37" t="s">
        <v>465</v>
      </c>
      <c r="G125" s="32" t="s">
        <v>466</v>
      </c>
      <c r="H125" s="47">
        <v>45330</v>
      </c>
      <c r="I125" s="23" t="s">
        <v>64</v>
      </c>
      <c r="J125" s="23" t="s">
        <v>64</v>
      </c>
      <c r="K125" s="23" t="s">
        <v>458</v>
      </c>
      <c r="L125" s="23" t="s">
        <v>64</v>
      </c>
      <c r="M125" s="23" t="s">
        <v>64</v>
      </c>
      <c r="N125" s="23" t="s">
        <v>67</v>
      </c>
      <c r="O125" s="23" t="s">
        <v>64</v>
      </c>
      <c r="P125" s="23" t="s">
        <v>64</v>
      </c>
      <c r="Q125" s="23" t="s">
        <v>69</v>
      </c>
      <c r="R125" s="23" t="s">
        <v>64</v>
      </c>
      <c r="S125" s="23" t="s">
        <v>64</v>
      </c>
      <c r="T125" s="23" t="s">
        <v>64</v>
      </c>
      <c r="U125" s="23" t="s">
        <v>64</v>
      </c>
      <c r="V125" s="23" t="s">
        <v>64</v>
      </c>
      <c r="W125" s="23" t="s">
        <v>64</v>
      </c>
      <c r="X125" s="23" t="s">
        <v>64</v>
      </c>
      <c r="Y125" s="23" t="s">
        <v>70</v>
      </c>
      <c r="Z125" s="23" t="s">
        <v>420</v>
      </c>
      <c r="AA125" s="23" t="s">
        <v>64</v>
      </c>
      <c r="AB125" s="23" t="s">
        <v>72</v>
      </c>
      <c r="AC125" s="23" t="s">
        <v>64</v>
      </c>
      <c r="AD125" s="26"/>
      <c r="AE125" s="23" t="s">
        <v>64</v>
      </c>
      <c r="AF125" s="29" t="s">
        <v>73</v>
      </c>
      <c r="AG125" s="29">
        <v>45365</v>
      </c>
      <c r="AH125" s="23" t="s">
        <v>74</v>
      </c>
      <c r="AI125" s="23" t="s">
        <v>64</v>
      </c>
      <c r="AJ125" s="29" t="s">
        <v>73</v>
      </c>
      <c r="AK125" s="29" t="s">
        <v>73</v>
      </c>
      <c r="AL125" s="29" t="s">
        <v>73</v>
      </c>
      <c r="AM125" s="29" t="s">
        <v>73</v>
      </c>
      <c r="AN125" s="31">
        <v>0.5385416666666667</v>
      </c>
      <c r="AO125" s="31">
        <v>0</v>
      </c>
      <c r="AP125" s="26">
        <v>177</v>
      </c>
      <c r="AQ125" s="23" t="s">
        <v>64</v>
      </c>
      <c r="AR125" s="23" t="s">
        <v>64</v>
      </c>
      <c r="AS125" s="23" t="s">
        <v>75</v>
      </c>
      <c r="AT125" s="23" t="s">
        <v>92</v>
      </c>
      <c r="AU125" s="23" t="s">
        <v>64</v>
      </c>
      <c r="AV125" s="23" t="s">
        <v>64</v>
      </c>
      <c r="AW125" s="23" t="s">
        <v>64</v>
      </c>
      <c r="AX125" s="23" t="s">
        <v>78</v>
      </c>
      <c r="AY125" s="23" t="s">
        <v>64</v>
      </c>
      <c r="AZ125" s="23" t="s">
        <v>64</v>
      </c>
      <c r="BA125" s="23" t="s">
        <v>64</v>
      </c>
      <c r="BB125" s="23" t="s">
        <v>64</v>
      </c>
      <c r="BC125" s="23" t="s">
        <v>64</v>
      </c>
      <c r="BD125" s="23" t="s">
        <v>74</v>
      </c>
      <c r="BE125" s="23" t="s">
        <v>64</v>
      </c>
      <c r="BF125" s="23" t="s">
        <v>64</v>
      </c>
      <c r="BG125" s="23" t="s">
        <v>64</v>
      </c>
      <c r="BH125" s="23" t="s">
        <v>64</v>
      </c>
      <c r="BI125" s="23" t="s">
        <v>79</v>
      </c>
      <c r="BJ125" s="23" t="s">
        <v>64</v>
      </c>
      <c r="BK125" s="23" t="s">
        <v>64</v>
      </c>
      <c r="BL125" s="23" t="s">
        <v>3</v>
      </c>
      <c r="BM125" s="23" t="s">
        <v>81</v>
      </c>
      <c r="BN125" s="23" t="s">
        <v>421</v>
      </c>
      <c r="BO125" s="23" t="s">
        <v>64</v>
      </c>
    </row>
    <row r="126" spans="1:67" x14ac:dyDescent="0.2">
      <c r="A126" s="23" t="s">
        <v>60</v>
      </c>
      <c r="B126" s="23" t="s">
        <v>61</v>
      </c>
      <c r="C126" s="26"/>
      <c r="D126" s="26">
        <v>177</v>
      </c>
      <c r="E126" s="26">
        <v>-177</v>
      </c>
      <c r="F126" s="37" t="s">
        <v>467</v>
      </c>
      <c r="G126" s="32" t="s">
        <v>468</v>
      </c>
      <c r="H126" s="47">
        <v>45330</v>
      </c>
      <c r="I126" s="23" t="s">
        <v>64</v>
      </c>
      <c r="J126" s="23" t="s">
        <v>64</v>
      </c>
      <c r="K126" s="23" t="s">
        <v>458</v>
      </c>
      <c r="L126" s="23" t="s">
        <v>64</v>
      </c>
      <c r="M126" s="23" t="s">
        <v>64</v>
      </c>
      <c r="N126" s="23" t="s">
        <v>67</v>
      </c>
      <c r="O126" s="23" t="s">
        <v>64</v>
      </c>
      <c r="P126" s="23" t="s">
        <v>64</v>
      </c>
      <c r="Q126" s="23" t="s">
        <v>69</v>
      </c>
      <c r="R126" s="23" t="s">
        <v>64</v>
      </c>
      <c r="S126" s="23" t="s">
        <v>64</v>
      </c>
      <c r="T126" s="23" t="s">
        <v>64</v>
      </c>
      <c r="U126" s="23" t="s">
        <v>64</v>
      </c>
      <c r="V126" s="23" t="s">
        <v>64</v>
      </c>
      <c r="W126" s="23" t="s">
        <v>64</v>
      </c>
      <c r="X126" s="23" t="s">
        <v>64</v>
      </c>
      <c r="Y126" s="23" t="s">
        <v>70</v>
      </c>
      <c r="Z126" s="23" t="s">
        <v>420</v>
      </c>
      <c r="AA126" s="23" t="s">
        <v>64</v>
      </c>
      <c r="AB126" s="23" t="s">
        <v>72</v>
      </c>
      <c r="AC126" s="23" t="s">
        <v>64</v>
      </c>
      <c r="AD126" s="26"/>
      <c r="AE126" s="23" t="s">
        <v>64</v>
      </c>
      <c r="AF126" s="29" t="s">
        <v>73</v>
      </c>
      <c r="AG126" s="29">
        <v>45365</v>
      </c>
      <c r="AH126" s="23" t="s">
        <v>74</v>
      </c>
      <c r="AI126" s="23" t="s">
        <v>64</v>
      </c>
      <c r="AJ126" s="29" t="s">
        <v>73</v>
      </c>
      <c r="AK126" s="29" t="s">
        <v>73</v>
      </c>
      <c r="AL126" s="29" t="s">
        <v>73</v>
      </c>
      <c r="AM126" s="29" t="s">
        <v>73</v>
      </c>
      <c r="AN126" s="31">
        <v>0.5385416666666667</v>
      </c>
      <c r="AO126" s="31">
        <v>0</v>
      </c>
      <c r="AP126" s="26">
        <v>177</v>
      </c>
      <c r="AQ126" s="23" t="s">
        <v>64</v>
      </c>
      <c r="AR126" s="23" t="s">
        <v>64</v>
      </c>
      <c r="AS126" s="23" t="s">
        <v>75</v>
      </c>
      <c r="AT126" s="23" t="s">
        <v>92</v>
      </c>
      <c r="AU126" s="23" t="s">
        <v>64</v>
      </c>
      <c r="AV126" s="23" t="s">
        <v>64</v>
      </c>
      <c r="AW126" s="23" t="s">
        <v>64</v>
      </c>
      <c r="AX126" s="23" t="s">
        <v>78</v>
      </c>
      <c r="AY126" s="23" t="s">
        <v>64</v>
      </c>
      <c r="AZ126" s="23" t="s">
        <v>64</v>
      </c>
      <c r="BA126" s="23" t="s">
        <v>64</v>
      </c>
      <c r="BB126" s="23" t="s">
        <v>64</v>
      </c>
      <c r="BC126" s="23" t="s">
        <v>64</v>
      </c>
      <c r="BD126" s="23" t="s">
        <v>74</v>
      </c>
      <c r="BE126" s="23" t="s">
        <v>64</v>
      </c>
      <c r="BF126" s="23" t="s">
        <v>64</v>
      </c>
      <c r="BG126" s="23" t="s">
        <v>64</v>
      </c>
      <c r="BH126" s="23" t="s">
        <v>64</v>
      </c>
      <c r="BI126" s="23" t="s">
        <v>79</v>
      </c>
      <c r="BJ126" s="23" t="s">
        <v>64</v>
      </c>
      <c r="BK126" s="23" t="s">
        <v>64</v>
      </c>
      <c r="BL126" s="23" t="s">
        <v>3</v>
      </c>
      <c r="BM126" s="23" t="s">
        <v>81</v>
      </c>
      <c r="BN126" s="23" t="s">
        <v>421</v>
      </c>
      <c r="BO126" s="23" t="s">
        <v>64</v>
      </c>
    </row>
    <row r="127" spans="1:67" x14ac:dyDescent="0.2">
      <c r="A127" s="23" t="s">
        <v>60</v>
      </c>
      <c r="B127" s="23" t="s">
        <v>61</v>
      </c>
      <c r="C127" s="26"/>
      <c r="D127" s="26">
        <v>470</v>
      </c>
      <c r="E127" s="26">
        <v>-470</v>
      </c>
      <c r="F127" s="37" t="s">
        <v>469</v>
      </c>
      <c r="G127" s="32" t="s">
        <v>470</v>
      </c>
      <c r="H127" s="47">
        <v>45359</v>
      </c>
      <c r="I127" s="23" t="s">
        <v>64</v>
      </c>
      <c r="J127" s="23" t="s">
        <v>64</v>
      </c>
      <c r="K127" s="23" t="s">
        <v>471</v>
      </c>
      <c r="L127" s="23" t="s">
        <v>64</v>
      </c>
      <c r="M127" s="23" t="s">
        <v>64</v>
      </c>
      <c r="N127" s="23" t="s">
        <v>67</v>
      </c>
      <c r="O127" s="23" t="s">
        <v>64</v>
      </c>
      <c r="P127" s="23" t="s">
        <v>64</v>
      </c>
      <c r="Q127" s="23" t="s">
        <v>69</v>
      </c>
      <c r="R127" s="23" t="s">
        <v>64</v>
      </c>
      <c r="S127" s="23" t="s">
        <v>64</v>
      </c>
      <c r="T127" s="23" t="s">
        <v>64</v>
      </c>
      <c r="U127" s="23" t="s">
        <v>64</v>
      </c>
      <c r="V127" s="23" t="s">
        <v>64</v>
      </c>
      <c r="W127" s="23" t="s">
        <v>64</v>
      </c>
      <c r="X127" s="23" t="s">
        <v>64</v>
      </c>
      <c r="Y127" s="23" t="s">
        <v>70</v>
      </c>
      <c r="Z127" s="23" t="s">
        <v>420</v>
      </c>
      <c r="AA127" s="23" t="s">
        <v>64</v>
      </c>
      <c r="AB127" s="23" t="s">
        <v>72</v>
      </c>
      <c r="AC127" s="23" t="s">
        <v>64</v>
      </c>
      <c r="AD127" s="26"/>
      <c r="AE127" s="23" t="s">
        <v>64</v>
      </c>
      <c r="AF127" s="29" t="s">
        <v>73</v>
      </c>
      <c r="AG127" s="29">
        <v>45365</v>
      </c>
      <c r="AH127" s="23" t="s">
        <v>74</v>
      </c>
      <c r="AI127" s="23" t="s">
        <v>64</v>
      </c>
      <c r="AJ127" s="29" t="s">
        <v>73</v>
      </c>
      <c r="AK127" s="29" t="s">
        <v>73</v>
      </c>
      <c r="AL127" s="29" t="s">
        <v>73</v>
      </c>
      <c r="AM127" s="29" t="s">
        <v>73</v>
      </c>
      <c r="AN127" s="31">
        <v>0.55421296296296296</v>
      </c>
      <c r="AO127" s="31">
        <v>0</v>
      </c>
      <c r="AP127" s="26">
        <v>470</v>
      </c>
      <c r="AQ127" s="23" t="s">
        <v>64</v>
      </c>
      <c r="AR127" s="23" t="s">
        <v>64</v>
      </c>
      <c r="AS127" s="23" t="s">
        <v>75</v>
      </c>
      <c r="AT127" s="23" t="s">
        <v>134</v>
      </c>
      <c r="AU127" s="23" t="s">
        <v>64</v>
      </c>
      <c r="AV127" s="23" t="s">
        <v>64</v>
      </c>
      <c r="AW127" s="23" t="s">
        <v>64</v>
      </c>
      <c r="AX127" s="23" t="s">
        <v>78</v>
      </c>
      <c r="AY127" s="23" t="s">
        <v>64</v>
      </c>
      <c r="AZ127" s="23" t="s">
        <v>64</v>
      </c>
      <c r="BA127" s="23" t="s">
        <v>64</v>
      </c>
      <c r="BB127" s="23" t="s">
        <v>64</v>
      </c>
      <c r="BC127" s="23" t="s">
        <v>64</v>
      </c>
      <c r="BD127" s="23" t="s">
        <v>74</v>
      </c>
      <c r="BE127" s="23" t="s">
        <v>64</v>
      </c>
      <c r="BF127" s="23" t="s">
        <v>64</v>
      </c>
      <c r="BG127" s="23" t="s">
        <v>64</v>
      </c>
      <c r="BH127" s="23" t="s">
        <v>64</v>
      </c>
      <c r="BI127" s="23" t="s">
        <v>79</v>
      </c>
      <c r="BJ127" s="23" t="s">
        <v>64</v>
      </c>
      <c r="BK127" s="23" t="s">
        <v>64</v>
      </c>
      <c r="BL127" s="23" t="s">
        <v>3</v>
      </c>
      <c r="BM127" s="23" t="s">
        <v>81</v>
      </c>
      <c r="BN127" s="23" t="s">
        <v>421</v>
      </c>
      <c r="BO127" s="23" t="s">
        <v>64</v>
      </c>
    </row>
    <row r="128" spans="1:67" x14ac:dyDescent="0.2">
      <c r="A128" s="23" t="s">
        <v>60</v>
      </c>
      <c r="B128" s="23" t="s">
        <v>61</v>
      </c>
      <c r="C128" s="26"/>
      <c r="D128" s="26">
        <v>178</v>
      </c>
      <c r="E128" s="26">
        <v>-178</v>
      </c>
      <c r="F128" s="37" t="s">
        <v>472</v>
      </c>
      <c r="G128" s="32" t="s">
        <v>473</v>
      </c>
      <c r="H128" s="47">
        <v>45359</v>
      </c>
      <c r="I128" s="23" t="s">
        <v>64</v>
      </c>
      <c r="J128" s="23" t="s">
        <v>64</v>
      </c>
      <c r="K128" s="23" t="s">
        <v>471</v>
      </c>
      <c r="L128" s="23" t="s">
        <v>64</v>
      </c>
      <c r="M128" s="23" t="s">
        <v>64</v>
      </c>
      <c r="N128" s="23" t="s">
        <v>67</v>
      </c>
      <c r="O128" s="23" t="s">
        <v>64</v>
      </c>
      <c r="P128" s="23" t="s">
        <v>64</v>
      </c>
      <c r="Q128" s="23" t="s">
        <v>69</v>
      </c>
      <c r="R128" s="23" t="s">
        <v>64</v>
      </c>
      <c r="S128" s="23" t="s">
        <v>64</v>
      </c>
      <c r="T128" s="23" t="s">
        <v>64</v>
      </c>
      <c r="U128" s="23" t="s">
        <v>64</v>
      </c>
      <c r="V128" s="23" t="s">
        <v>64</v>
      </c>
      <c r="W128" s="23" t="s">
        <v>64</v>
      </c>
      <c r="X128" s="23" t="s">
        <v>64</v>
      </c>
      <c r="Y128" s="23" t="s">
        <v>70</v>
      </c>
      <c r="Z128" s="23" t="s">
        <v>420</v>
      </c>
      <c r="AA128" s="23" t="s">
        <v>64</v>
      </c>
      <c r="AB128" s="23" t="s">
        <v>72</v>
      </c>
      <c r="AC128" s="23" t="s">
        <v>64</v>
      </c>
      <c r="AD128" s="26"/>
      <c r="AE128" s="23" t="s">
        <v>64</v>
      </c>
      <c r="AF128" s="29" t="s">
        <v>73</v>
      </c>
      <c r="AG128" s="29">
        <v>45365</v>
      </c>
      <c r="AH128" s="23" t="s">
        <v>74</v>
      </c>
      <c r="AI128" s="23" t="s">
        <v>64</v>
      </c>
      <c r="AJ128" s="29" t="s">
        <v>73</v>
      </c>
      <c r="AK128" s="29" t="s">
        <v>73</v>
      </c>
      <c r="AL128" s="29" t="s">
        <v>73</v>
      </c>
      <c r="AM128" s="29" t="s">
        <v>73</v>
      </c>
      <c r="AN128" s="31">
        <v>0.55423611111111104</v>
      </c>
      <c r="AO128" s="31">
        <v>0</v>
      </c>
      <c r="AP128" s="26">
        <v>178</v>
      </c>
      <c r="AQ128" s="23" t="s">
        <v>64</v>
      </c>
      <c r="AR128" s="23" t="s">
        <v>64</v>
      </c>
      <c r="AS128" s="23" t="s">
        <v>75</v>
      </c>
      <c r="AT128" s="23" t="s">
        <v>134</v>
      </c>
      <c r="AU128" s="23" t="s">
        <v>64</v>
      </c>
      <c r="AV128" s="23" t="s">
        <v>64</v>
      </c>
      <c r="AW128" s="23" t="s">
        <v>64</v>
      </c>
      <c r="AX128" s="23" t="s">
        <v>78</v>
      </c>
      <c r="AY128" s="23" t="s">
        <v>64</v>
      </c>
      <c r="AZ128" s="23" t="s">
        <v>64</v>
      </c>
      <c r="BA128" s="23" t="s">
        <v>64</v>
      </c>
      <c r="BB128" s="23" t="s">
        <v>64</v>
      </c>
      <c r="BC128" s="23" t="s">
        <v>64</v>
      </c>
      <c r="BD128" s="23" t="s">
        <v>74</v>
      </c>
      <c r="BE128" s="23" t="s">
        <v>64</v>
      </c>
      <c r="BF128" s="23" t="s">
        <v>64</v>
      </c>
      <c r="BG128" s="23" t="s">
        <v>64</v>
      </c>
      <c r="BH128" s="23" t="s">
        <v>64</v>
      </c>
      <c r="BI128" s="23" t="s">
        <v>79</v>
      </c>
      <c r="BJ128" s="23" t="s">
        <v>64</v>
      </c>
      <c r="BK128" s="23" t="s">
        <v>64</v>
      </c>
      <c r="BL128" s="23" t="s">
        <v>3</v>
      </c>
      <c r="BM128" s="23" t="s">
        <v>81</v>
      </c>
      <c r="BN128" s="23" t="s">
        <v>421</v>
      </c>
      <c r="BO128" s="23" t="s">
        <v>64</v>
      </c>
    </row>
    <row r="129" spans="1:67" x14ac:dyDescent="0.2">
      <c r="A129" s="23" t="s">
        <v>60</v>
      </c>
      <c r="B129" s="23" t="s">
        <v>61</v>
      </c>
      <c r="C129" s="26"/>
      <c r="D129" s="26">
        <v>178</v>
      </c>
      <c r="E129" s="26">
        <v>-178</v>
      </c>
      <c r="F129" s="37" t="s">
        <v>474</v>
      </c>
      <c r="G129" s="32" t="s">
        <v>475</v>
      </c>
      <c r="H129" s="47">
        <v>45359</v>
      </c>
      <c r="I129" s="23" t="s">
        <v>64</v>
      </c>
      <c r="J129" s="23" t="s">
        <v>64</v>
      </c>
      <c r="K129" s="23" t="s">
        <v>471</v>
      </c>
      <c r="L129" s="23" t="s">
        <v>64</v>
      </c>
      <c r="M129" s="23" t="s">
        <v>64</v>
      </c>
      <c r="N129" s="23" t="s">
        <v>67</v>
      </c>
      <c r="O129" s="23" t="s">
        <v>64</v>
      </c>
      <c r="P129" s="23" t="s">
        <v>64</v>
      </c>
      <c r="Q129" s="23" t="s">
        <v>69</v>
      </c>
      <c r="R129" s="23" t="s">
        <v>64</v>
      </c>
      <c r="S129" s="23" t="s">
        <v>64</v>
      </c>
      <c r="T129" s="23" t="s">
        <v>64</v>
      </c>
      <c r="U129" s="23" t="s">
        <v>64</v>
      </c>
      <c r="V129" s="23" t="s">
        <v>64</v>
      </c>
      <c r="W129" s="23" t="s">
        <v>64</v>
      </c>
      <c r="X129" s="23" t="s">
        <v>64</v>
      </c>
      <c r="Y129" s="23" t="s">
        <v>70</v>
      </c>
      <c r="Z129" s="23" t="s">
        <v>420</v>
      </c>
      <c r="AA129" s="23" t="s">
        <v>64</v>
      </c>
      <c r="AB129" s="23" t="s">
        <v>72</v>
      </c>
      <c r="AC129" s="23" t="s">
        <v>64</v>
      </c>
      <c r="AD129" s="26"/>
      <c r="AE129" s="23" t="s">
        <v>64</v>
      </c>
      <c r="AF129" s="29" t="s">
        <v>73</v>
      </c>
      <c r="AG129" s="29">
        <v>45365</v>
      </c>
      <c r="AH129" s="23" t="s">
        <v>74</v>
      </c>
      <c r="AI129" s="23" t="s">
        <v>64</v>
      </c>
      <c r="AJ129" s="29" t="s">
        <v>73</v>
      </c>
      <c r="AK129" s="29" t="s">
        <v>73</v>
      </c>
      <c r="AL129" s="29" t="s">
        <v>73</v>
      </c>
      <c r="AM129" s="29" t="s">
        <v>73</v>
      </c>
      <c r="AN129" s="31">
        <v>0.55423611111111104</v>
      </c>
      <c r="AO129" s="31">
        <v>0</v>
      </c>
      <c r="AP129" s="26">
        <v>178</v>
      </c>
      <c r="AQ129" s="23" t="s">
        <v>64</v>
      </c>
      <c r="AR129" s="23" t="s">
        <v>64</v>
      </c>
      <c r="AS129" s="23" t="s">
        <v>75</v>
      </c>
      <c r="AT129" s="23" t="s">
        <v>134</v>
      </c>
      <c r="AU129" s="23" t="s">
        <v>64</v>
      </c>
      <c r="AV129" s="23" t="s">
        <v>64</v>
      </c>
      <c r="AW129" s="23" t="s">
        <v>64</v>
      </c>
      <c r="AX129" s="23" t="s">
        <v>78</v>
      </c>
      <c r="AY129" s="23" t="s">
        <v>64</v>
      </c>
      <c r="AZ129" s="23" t="s">
        <v>64</v>
      </c>
      <c r="BA129" s="23" t="s">
        <v>64</v>
      </c>
      <c r="BB129" s="23" t="s">
        <v>64</v>
      </c>
      <c r="BC129" s="23" t="s">
        <v>64</v>
      </c>
      <c r="BD129" s="23" t="s">
        <v>74</v>
      </c>
      <c r="BE129" s="23" t="s">
        <v>64</v>
      </c>
      <c r="BF129" s="23" t="s">
        <v>64</v>
      </c>
      <c r="BG129" s="23" t="s">
        <v>64</v>
      </c>
      <c r="BH129" s="23" t="s">
        <v>64</v>
      </c>
      <c r="BI129" s="23" t="s">
        <v>79</v>
      </c>
      <c r="BJ129" s="23" t="s">
        <v>64</v>
      </c>
      <c r="BK129" s="23" t="s">
        <v>64</v>
      </c>
      <c r="BL129" s="23" t="s">
        <v>3</v>
      </c>
      <c r="BM129" s="23" t="s">
        <v>81</v>
      </c>
      <c r="BN129" s="23" t="s">
        <v>421</v>
      </c>
      <c r="BO129" s="23" t="s">
        <v>64</v>
      </c>
    </row>
    <row r="130" spans="1:67" x14ac:dyDescent="0.2">
      <c r="A130" s="23" t="s">
        <v>60</v>
      </c>
      <c r="B130" s="23" t="s">
        <v>61</v>
      </c>
      <c r="C130" s="26"/>
      <c r="D130" s="26">
        <v>178</v>
      </c>
      <c r="E130" s="26">
        <v>-178</v>
      </c>
      <c r="F130" s="37" t="s">
        <v>476</v>
      </c>
      <c r="G130" s="32" t="s">
        <v>477</v>
      </c>
      <c r="H130" s="47">
        <v>45359</v>
      </c>
      <c r="I130" s="23" t="s">
        <v>64</v>
      </c>
      <c r="J130" s="23" t="s">
        <v>64</v>
      </c>
      <c r="K130" s="23" t="s">
        <v>471</v>
      </c>
      <c r="L130" s="23" t="s">
        <v>64</v>
      </c>
      <c r="M130" s="23" t="s">
        <v>64</v>
      </c>
      <c r="N130" s="23" t="s">
        <v>67</v>
      </c>
      <c r="O130" s="23" t="s">
        <v>64</v>
      </c>
      <c r="P130" s="23" t="s">
        <v>64</v>
      </c>
      <c r="Q130" s="23" t="s">
        <v>69</v>
      </c>
      <c r="R130" s="23" t="s">
        <v>64</v>
      </c>
      <c r="S130" s="23" t="s">
        <v>64</v>
      </c>
      <c r="T130" s="23" t="s">
        <v>64</v>
      </c>
      <c r="U130" s="23" t="s">
        <v>64</v>
      </c>
      <c r="V130" s="23" t="s">
        <v>64</v>
      </c>
      <c r="W130" s="23" t="s">
        <v>64</v>
      </c>
      <c r="X130" s="23" t="s">
        <v>64</v>
      </c>
      <c r="Y130" s="23" t="s">
        <v>70</v>
      </c>
      <c r="Z130" s="23" t="s">
        <v>420</v>
      </c>
      <c r="AA130" s="23" t="s">
        <v>64</v>
      </c>
      <c r="AB130" s="23" t="s">
        <v>72</v>
      </c>
      <c r="AC130" s="23" t="s">
        <v>64</v>
      </c>
      <c r="AD130" s="26"/>
      <c r="AE130" s="23" t="s">
        <v>64</v>
      </c>
      <c r="AF130" s="29" t="s">
        <v>73</v>
      </c>
      <c r="AG130" s="29">
        <v>45365</v>
      </c>
      <c r="AH130" s="23" t="s">
        <v>74</v>
      </c>
      <c r="AI130" s="23" t="s">
        <v>64</v>
      </c>
      <c r="AJ130" s="29" t="s">
        <v>73</v>
      </c>
      <c r="AK130" s="29" t="s">
        <v>73</v>
      </c>
      <c r="AL130" s="29" t="s">
        <v>73</v>
      </c>
      <c r="AM130" s="29" t="s">
        <v>73</v>
      </c>
      <c r="AN130" s="31">
        <v>0.55423611111111104</v>
      </c>
      <c r="AO130" s="31">
        <v>0</v>
      </c>
      <c r="AP130" s="26">
        <v>178</v>
      </c>
      <c r="AQ130" s="23" t="s">
        <v>64</v>
      </c>
      <c r="AR130" s="23" t="s">
        <v>64</v>
      </c>
      <c r="AS130" s="23" t="s">
        <v>75</v>
      </c>
      <c r="AT130" s="23" t="s">
        <v>134</v>
      </c>
      <c r="AU130" s="23" t="s">
        <v>64</v>
      </c>
      <c r="AV130" s="23" t="s">
        <v>64</v>
      </c>
      <c r="AW130" s="23" t="s">
        <v>64</v>
      </c>
      <c r="AX130" s="23" t="s">
        <v>78</v>
      </c>
      <c r="AY130" s="23" t="s">
        <v>64</v>
      </c>
      <c r="AZ130" s="23" t="s">
        <v>64</v>
      </c>
      <c r="BA130" s="23" t="s">
        <v>64</v>
      </c>
      <c r="BB130" s="23" t="s">
        <v>64</v>
      </c>
      <c r="BC130" s="23" t="s">
        <v>64</v>
      </c>
      <c r="BD130" s="23" t="s">
        <v>74</v>
      </c>
      <c r="BE130" s="23" t="s">
        <v>64</v>
      </c>
      <c r="BF130" s="23" t="s">
        <v>64</v>
      </c>
      <c r="BG130" s="23" t="s">
        <v>64</v>
      </c>
      <c r="BH130" s="23" t="s">
        <v>64</v>
      </c>
      <c r="BI130" s="23" t="s">
        <v>79</v>
      </c>
      <c r="BJ130" s="23" t="s">
        <v>64</v>
      </c>
      <c r="BK130" s="23" t="s">
        <v>64</v>
      </c>
      <c r="BL130" s="23" t="s">
        <v>3</v>
      </c>
      <c r="BM130" s="23" t="s">
        <v>81</v>
      </c>
      <c r="BN130" s="23" t="s">
        <v>421</v>
      </c>
      <c r="BO130" s="23" t="s">
        <v>64</v>
      </c>
    </row>
    <row r="131" spans="1:67" x14ac:dyDescent="0.2">
      <c r="A131" s="23" t="s">
        <v>60</v>
      </c>
      <c r="B131" s="23" t="s">
        <v>61</v>
      </c>
      <c r="C131" s="26"/>
      <c r="D131" s="26">
        <v>178</v>
      </c>
      <c r="E131" s="26">
        <v>-178</v>
      </c>
      <c r="F131" s="37" t="s">
        <v>478</v>
      </c>
      <c r="G131" s="32" t="s">
        <v>479</v>
      </c>
      <c r="H131" s="47">
        <v>45359</v>
      </c>
      <c r="I131" s="23" t="s">
        <v>64</v>
      </c>
      <c r="J131" s="23" t="s">
        <v>64</v>
      </c>
      <c r="K131" s="23" t="s">
        <v>471</v>
      </c>
      <c r="L131" s="23" t="s">
        <v>64</v>
      </c>
      <c r="M131" s="23" t="s">
        <v>64</v>
      </c>
      <c r="N131" s="23" t="s">
        <v>67</v>
      </c>
      <c r="O131" s="23" t="s">
        <v>64</v>
      </c>
      <c r="P131" s="23" t="s">
        <v>64</v>
      </c>
      <c r="Q131" s="23" t="s">
        <v>69</v>
      </c>
      <c r="R131" s="23" t="s">
        <v>64</v>
      </c>
      <c r="S131" s="23" t="s">
        <v>64</v>
      </c>
      <c r="T131" s="23" t="s">
        <v>64</v>
      </c>
      <c r="U131" s="23" t="s">
        <v>64</v>
      </c>
      <c r="V131" s="23" t="s">
        <v>64</v>
      </c>
      <c r="W131" s="23" t="s">
        <v>64</v>
      </c>
      <c r="X131" s="23" t="s">
        <v>64</v>
      </c>
      <c r="Y131" s="23" t="s">
        <v>70</v>
      </c>
      <c r="Z131" s="23" t="s">
        <v>420</v>
      </c>
      <c r="AA131" s="23" t="s">
        <v>64</v>
      </c>
      <c r="AB131" s="23" t="s">
        <v>72</v>
      </c>
      <c r="AC131" s="23" t="s">
        <v>64</v>
      </c>
      <c r="AD131" s="26"/>
      <c r="AE131" s="23" t="s">
        <v>64</v>
      </c>
      <c r="AF131" s="29" t="s">
        <v>73</v>
      </c>
      <c r="AG131" s="29">
        <v>45365</v>
      </c>
      <c r="AH131" s="23" t="s">
        <v>74</v>
      </c>
      <c r="AI131" s="23" t="s">
        <v>64</v>
      </c>
      <c r="AJ131" s="29" t="s">
        <v>73</v>
      </c>
      <c r="AK131" s="29" t="s">
        <v>73</v>
      </c>
      <c r="AL131" s="29" t="s">
        <v>73</v>
      </c>
      <c r="AM131" s="29" t="s">
        <v>73</v>
      </c>
      <c r="AN131" s="31">
        <v>0.55425925925925923</v>
      </c>
      <c r="AO131" s="31">
        <v>0</v>
      </c>
      <c r="AP131" s="26">
        <v>178</v>
      </c>
      <c r="AQ131" s="23" t="s">
        <v>64</v>
      </c>
      <c r="AR131" s="23" t="s">
        <v>64</v>
      </c>
      <c r="AS131" s="23" t="s">
        <v>75</v>
      </c>
      <c r="AT131" s="23" t="s">
        <v>134</v>
      </c>
      <c r="AU131" s="23" t="s">
        <v>64</v>
      </c>
      <c r="AV131" s="23" t="s">
        <v>64</v>
      </c>
      <c r="AW131" s="23" t="s">
        <v>64</v>
      </c>
      <c r="AX131" s="23" t="s">
        <v>78</v>
      </c>
      <c r="AY131" s="23" t="s">
        <v>64</v>
      </c>
      <c r="AZ131" s="23" t="s">
        <v>64</v>
      </c>
      <c r="BA131" s="23" t="s">
        <v>64</v>
      </c>
      <c r="BB131" s="23" t="s">
        <v>64</v>
      </c>
      <c r="BC131" s="23" t="s">
        <v>64</v>
      </c>
      <c r="BD131" s="23" t="s">
        <v>74</v>
      </c>
      <c r="BE131" s="23" t="s">
        <v>64</v>
      </c>
      <c r="BF131" s="23" t="s">
        <v>64</v>
      </c>
      <c r="BG131" s="23" t="s">
        <v>64</v>
      </c>
      <c r="BH131" s="23" t="s">
        <v>64</v>
      </c>
      <c r="BI131" s="23" t="s">
        <v>79</v>
      </c>
      <c r="BJ131" s="23" t="s">
        <v>64</v>
      </c>
      <c r="BK131" s="23" t="s">
        <v>64</v>
      </c>
      <c r="BL131" s="23" t="s">
        <v>3</v>
      </c>
      <c r="BM131" s="23" t="s">
        <v>81</v>
      </c>
      <c r="BN131" s="23" t="s">
        <v>421</v>
      </c>
      <c r="BO131" s="23" t="s">
        <v>64</v>
      </c>
    </row>
    <row r="132" spans="1:67" x14ac:dyDescent="0.2">
      <c r="A132" s="23" t="s">
        <v>60</v>
      </c>
      <c r="B132" s="23" t="s">
        <v>61</v>
      </c>
      <c r="C132" s="26"/>
      <c r="D132" s="26">
        <v>178</v>
      </c>
      <c r="E132" s="26">
        <v>-178</v>
      </c>
      <c r="F132" s="37" t="s">
        <v>480</v>
      </c>
      <c r="G132" s="32" t="s">
        <v>481</v>
      </c>
      <c r="H132" s="47">
        <v>45359</v>
      </c>
      <c r="I132" s="23" t="s">
        <v>64</v>
      </c>
      <c r="J132" s="23" t="s">
        <v>64</v>
      </c>
      <c r="K132" s="23" t="s">
        <v>471</v>
      </c>
      <c r="L132" s="23" t="s">
        <v>64</v>
      </c>
      <c r="M132" s="23" t="s">
        <v>482</v>
      </c>
      <c r="N132" s="23" t="s">
        <v>67</v>
      </c>
      <c r="O132" s="23" t="s">
        <v>64</v>
      </c>
      <c r="P132" s="23" t="s">
        <v>64</v>
      </c>
      <c r="Q132" s="23" t="s">
        <v>69</v>
      </c>
      <c r="R132" s="23" t="s">
        <v>69</v>
      </c>
      <c r="S132" s="23" t="s">
        <v>64</v>
      </c>
      <c r="T132" s="23" t="s">
        <v>64</v>
      </c>
      <c r="U132" s="23" t="s">
        <v>64</v>
      </c>
      <c r="V132" s="23" t="s">
        <v>64</v>
      </c>
      <c r="W132" s="23" t="s">
        <v>64</v>
      </c>
      <c r="X132" s="23" t="s">
        <v>64</v>
      </c>
      <c r="Y132" s="23" t="s">
        <v>70</v>
      </c>
      <c r="Z132" s="23" t="s">
        <v>420</v>
      </c>
      <c r="AA132" s="23" t="s">
        <v>64</v>
      </c>
      <c r="AB132" s="23" t="s">
        <v>72</v>
      </c>
      <c r="AC132" s="23" t="s">
        <v>64</v>
      </c>
      <c r="AD132" s="26"/>
      <c r="AE132" s="23" t="s">
        <v>64</v>
      </c>
      <c r="AF132" s="29" t="s">
        <v>73</v>
      </c>
      <c r="AG132" s="29">
        <v>45365</v>
      </c>
      <c r="AH132" s="23" t="s">
        <v>74</v>
      </c>
      <c r="AI132" s="23" t="s">
        <v>64</v>
      </c>
      <c r="AJ132" s="29" t="s">
        <v>73</v>
      </c>
      <c r="AK132" s="29" t="s">
        <v>73</v>
      </c>
      <c r="AL132" s="29" t="s">
        <v>73</v>
      </c>
      <c r="AM132" s="29" t="s">
        <v>73</v>
      </c>
      <c r="AN132" s="31">
        <v>0.55427083333333338</v>
      </c>
      <c r="AO132" s="31">
        <v>0</v>
      </c>
      <c r="AP132" s="26">
        <v>178</v>
      </c>
      <c r="AQ132" s="23" t="s">
        <v>64</v>
      </c>
      <c r="AR132" s="23" t="s">
        <v>64</v>
      </c>
      <c r="AS132" s="23" t="s">
        <v>75</v>
      </c>
      <c r="AT132" s="23" t="s">
        <v>134</v>
      </c>
      <c r="AU132" s="23" t="s">
        <v>77</v>
      </c>
      <c r="AV132" s="23" t="s">
        <v>64</v>
      </c>
      <c r="AW132" s="23" t="s">
        <v>64</v>
      </c>
      <c r="AX132" s="23" t="s">
        <v>78</v>
      </c>
      <c r="AY132" s="23" t="s">
        <v>64</v>
      </c>
      <c r="AZ132" s="23" t="s">
        <v>64</v>
      </c>
      <c r="BA132" s="23" t="s">
        <v>64</v>
      </c>
      <c r="BB132" s="23" t="s">
        <v>64</v>
      </c>
      <c r="BC132" s="23" t="s">
        <v>64</v>
      </c>
      <c r="BD132" s="23" t="s">
        <v>74</v>
      </c>
      <c r="BE132" s="23" t="s">
        <v>64</v>
      </c>
      <c r="BF132" s="23" t="s">
        <v>64</v>
      </c>
      <c r="BG132" s="23" t="s">
        <v>64</v>
      </c>
      <c r="BH132" s="23" t="s">
        <v>64</v>
      </c>
      <c r="BI132" s="23" t="s">
        <v>79</v>
      </c>
      <c r="BJ132" s="23" t="s">
        <v>64</v>
      </c>
      <c r="BK132" s="23" t="s">
        <v>64</v>
      </c>
      <c r="BL132" s="23" t="s">
        <v>3</v>
      </c>
      <c r="BM132" s="23" t="s">
        <v>81</v>
      </c>
      <c r="BN132" s="23" t="s">
        <v>421</v>
      </c>
      <c r="BO132" s="23" t="s">
        <v>64</v>
      </c>
    </row>
    <row r="133" spans="1:67" x14ac:dyDescent="0.2">
      <c r="A133" s="23" t="s">
        <v>60</v>
      </c>
      <c r="B133" s="23" t="s">
        <v>61</v>
      </c>
      <c r="C133" s="26"/>
      <c r="D133" s="25">
        <v>3340.8</v>
      </c>
      <c r="E133" s="25">
        <v>-3340.8</v>
      </c>
      <c r="F133" s="37" t="s">
        <v>483</v>
      </c>
      <c r="G133" s="32" t="s">
        <v>484</v>
      </c>
      <c r="H133" s="47">
        <v>45350</v>
      </c>
      <c r="I133" s="23" t="s">
        <v>64</v>
      </c>
      <c r="J133" s="23" t="s">
        <v>64</v>
      </c>
      <c r="K133" s="23" t="s">
        <v>485</v>
      </c>
      <c r="L133" s="23" t="s">
        <v>64</v>
      </c>
      <c r="M133" s="23" t="s">
        <v>64</v>
      </c>
      <c r="N133" s="23" t="s">
        <v>67</v>
      </c>
      <c r="O133" s="23" t="s">
        <v>64</v>
      </c>
      <c r="P133" s="23" t="s">
        <v>64</v>
      </c>
      <c r="Q133" s="23" t="s">
        <v>69</v>
      </c>
      <c r="R133" s="23" t="s">
        <v>64</v>
      </c>
      <c r="S133" s="23" t="s">
        <v>64</v>
      </c>
      <c r="T133" s="23" t="s">
        <v>64</v>
      </c>
      <c r="U133" s="23" t="s">
        <v>64</v>
      </c>
      <c r="V133" s="23" t="s">
        <v>64</v>
      </c>
      <c r="W133" s="23" t="s">
        <v>64</v>
      </c>
      <c r="X133" s="23" t="s">
        <v>64</v>
      </c>
      <c r="Y133" s="23" t="s">
        <v>70</v>
      </c>
      <c r="Z133" s="23" t="s">
        <v>420</v>
      </c>
      <c r="AA133" s="23" t="s">
        <v>64</v>
      </c>
      <c r="AB133" s="23" t="s">
        <v>72</v>
      </c>
      <c r="AC133" s="23" t="s">
        <v>64</v>
      </c>
      <c r="AD133" s="26"/>
      <c r="AE133" s="23" t="s">
        <v>64</v>
      </c>
      <c r="AF133" s="29" t="s">
        <v>73</v>
      </c>
      <c r="AG133" s="29">
        <v>45365</v>
      </c>
      <c r="AH133" s="23" t="s">
        <v>74</v>
      </c>
      <c r="AI133" s="23" t="s">
        <v>64</v>
      </c>
      <c r="AJ133" s="29" t="s">
        <v>73</v>
      </c>
      <c r="AK133" s="29" t="s">
        <v>73</v>
      </c>
      <c r="AL133" s="29" t="s">
        <v>73</v>
      </c>
      <c r="AM133" s="29" t="s">
        <v>73</v>
      </c>
      <c r="AN133" s="31">
        <v>0.58533564814814809</v>
      </c>
      <c r="AO133" s="31">
        <v>0</v>
      </c>
      <c r="AP133" s="25">
        <v>3340.8</v>
      </c>
      <c r="AQ133" s="23" t="s">
        <v>64</v>
      </c>
      <c r="AR133" s="23" t="s">
        <v>64</v>
      </c>
      <c r="AS133" s="23" t="s">
        <v>75</v>
      </c>
      <c r="AT133" s="23" t="s">
        <v>92</v>
      </c>
      <c r="AU133" s="23" t="s">
        <v>64</v>
      </c>
      <c r="AV133" s="23" t="s">
        <v>64</v>
      </c>
      <c r="AW133" s="23" t="s">
        <v>64</v>
      </c>
      <c r="AX133" s="23" t="s">
        <v>78</v>
      </c>
      <c r="AY133" s="23" t="s">
        <v>64</v>
      </c>
      <c r="AZ133" s="23" t="s">
        <v>64</v>
      </c>
      <c r="BA133" s="23" t="s">
        <v>64</v>
      </c>
      <c r="BB133" s="23" t="s">
        <v>64</v>
      </c>
      <c r="BC133" s="23" t="s">
        <v>64</v>
      </c>
      <c r="BD133" s="23" t="s">
        <v>74</v>
      </c>
      <c r="BE133" s="23" t="s">
        <v>64</v>
      </c>
      <c r="BF133" s="23" t="s">
        <v>64</v>
      </c>
      <c r="BG133" s="23" t="s">
        <v>64</v>
      </c>
      <c r="BH133" s="23" t="s">
        <v>64</v>
      </c>
      <c r="BI133" s="23" t="s">
        <v>79</v>
      </c>
      <c r="BJ133" s="23" t="s">
        <v>64</v>
      </c>
      <c r="BK133" s="23" t="s">
        <v>64</v>
      </c>
      <c r="BL133" s="23" t="s">
        <v>3</v>
      </c>
      <c r="BM133" s="23" t="s">
        <v>81</v>
      </c>
      <c r="BN133" s="23" t="s">
        <v>421</v>
      </c>
      <c r="BO133" s="23" t="s">
        <v>64</v>
      </c>
    </row>
    <row r="134" spans="1:67" x14ac:dyDescent="0.2">
      <c r="A134" s="23" t="s">
        <v>60</v>
      </c>
      <c r="B134" s="23" t="s">
        <v>61</v>
      </c>
      <c r="C134" s="26"/>
      <c r="D134" s="25">
        <v>3340.8</v>
      </c>
      <c r="E134" s="25">
        <v>-3340.8</v>
      </c>
      <c r="F134" s="37" t="s">
        <v>486</v>
      </c>
      <c r="G134" s="32" t="s">
        <v>487</v>
      </c>
      <c r="H134" s="47">
        <v>45321</v>
      </c>
      <c r="I134" s="23" t="s">
        <v>64</v>
      </c>
      <c r="J134" s="23" t="s">
        <v>64</v>
      </c>
      <c r="K134" s="23" t="s">
        <v>488</v>
      </c>
      <c r="L134" s="23" t="s">
        <v>64</v>
      </c>
      <c r="M134" s="23" t="s">
        <v>64</v>
      </c>
      <c r="N134" s="23" t="s">
        <v>67</v>
      </c>
      <c r="O134" s="23" t="s">
        <v>64</v>
      </c>
      <c r="P134" s="23" t="s">
        <v>64</v>
      </c>
      <c r="Q134" s="23" t="s">
        <v>69</v>
      </c>
      <c r="R134" s="23" t="s">
        <v>64</v>
      </c>
      <c r="S134" s="23" t="s">
        <v>64</v>
      </c>
      <c r="T134" s="23" t="s">
        <v>64</v>
      </c>
      <c r="U134" s="23" t="s">
        <v>64</v>
      </c>
      <c r="V134" s="23" t="s">
        <v>64</v>
      </c>
      <c r="W134" s="23" t="s">
        <v>64</v>
      </c>
      <c r="X134" s="23" t="s">
        <v>64</v>
      </c>
      <c r="Y134" s="23" t="s">
        <v>70</v>
      </c>
      <c r="Z134" s="23" t="s">
        <v>420</v>
      </c>
      <c r="AA134" s="23" t="s">
        <v>64</v>
      </c>
      <c r="AB134" s="23" t="s">
        <v>72</v>
      </c>
      <c r="AC134" s="23" t="s">
        <v>64</v>
      </c>
      <c r="AD134" s="26"/>
      <c r="AE134" s="23" t="s">
        <v>64</v>
      </c>
      <c r="AF134" s="29" t="s">
        <v>73</v>
      </c>
      <c r="AG134" s="29">
        <v>45365</v>
      </c>
      <c r="AH134" s="23" t="s">
        <v>74</v>
      </c>
      <c r="AI134" s="23" t="s">
        <v>64</v>
      </c>
      <c r="AJ134" s="29" t="s">
        <v>73</v>
      </c>
      <c r="AK134" s="29" t="s">
        <v>73</v>
      </c>
      <c r="AL134" s="29" t="s">
        <v>73</v>
      </c>
      <c r="AM134" s="29" t="s">
        <v>73</v>
      </c>
      <c r="AN134" s="31">
        <v>0.60958333333333337</v>
      </c>
      <c r="AO134" s="31">
        <v>0</v>
      </c>
      <c r="AP134" s="25">
        <v>3340.8</v>
      </c>
      <c r="AQ134" s="23" t="s">
        <v>64</v>
      </c>
      <c r="AR134" s="23" t="s">
        <v>64</v>
      </c>
      <c r="AS134" s="23" t="s">
        <v>75</v>
      </c>
      <c r="AT134" s="23" t="s">
        <v>76</v>
      </c>
      <c r="AU134" s="23" t="s">
        <v>64</v>
      </c>
      <c r="AV134" s="23" t="s">
        <v>64</v>
      </c>
      <c r="AW134" s="23" t="s">
        <v>64</v>
      </c>
      <c r="AX134" s="23" t="s">
        <v>78</v>
      </c>
      <c r="AY134" s="23" t="s">
        <v>64</v>
      </c>
      <c r="AZ134" s="23" t="s">
        <v>64</v>
      </c>
      <c r="BA134" s="23" t="s">
        <v>64</v>
      </c>
      <c r="BB134" s="23" t="s">
        <v>64</v>
      </c>
      <c r="BC134" s="23" t="s">
        <v>64</v>
      </c>
      <c r="BD134" s="23" t="s">
        <v>74</v>
      </c>
      <c r="BE134" s="23" t="s">
        <v>64</v>
      </c>
      <c r="BF134" s="23" t="s">
        <v>64</v>
      </c>
      <c r="BG134" s="23" t="s">
        <v>64</v>
      </c>
      <c r="BH134" s="23" t="s">
        <v>64</v>
      </c>
      <c r="BI134" s="23" t="s">
        <v>79</v>
      </c>
      <c r="BJ134" s="23" t="s">
        <v>64</v>
      </c>
      <c r="BK134" s="23" t="s">
        <v>64</v>
      </c>
      <c r="BL134" s="23" t="s">
        <v>3</v>
      </c>
      <c r="BM134" s="23" t="s">
        <v>81</v>
      </c>
      <c r="BN134" s="23" t="s">
        <v>421</v>
      </c>
      <c r="BO134" s="23" t="s">
        <v>64</v>
      </c>
    </row>
    <row r="135" spans="1:67" x14ac:dyDescent="0.2">
      <c r="A135" s="23" t="s">
        <v>60</v>
      </c>
      <c r="B135" s="23" t="s">
        <v>61</v>
      </c>
      <c r="C135" s="26"/>
      <c r="D135" s="25">
        <v>3758.4</v>
      </c>
      <c r="E135" s="25">
        <v>-3758.4</v>
      </c>
      <c r="F135" s="37" t="s">
        <v>489</v>
      </c>
      <c r="G135" s="32" t="s">
        <v>490</v>
      </c>
      <c r="H135" s="47">
        <v>45350</v>
      </c>
      <c r="I135" s="23" t="s">
        <v>64</v>
      </c>
      <c r="J135" s="23" t="s">
        <v>64</v>
      </c>
      <c r="K135" s="23" t="s">
        <v>491</v>
      </c>
      <c r="L135" s="23" t="s">
        <v>64</v>
      </c>
      <c r="M135" s="23" t="s">
        <v>64</v>
      </c>
      <c r="N135" s="23" t="s">
        <v>67</v>
      </c>
      <c r="O135" s="23" t="s">
        <v>64</v>
      </c>
      <c r="P135" s="23" t="s">
        <v>64</v>
      </c>
      <c r="Q135" s="23" t="s">
        <v>69</v>
      </c>
      <c r="R135" s="23" t="s">
        <v>64</v>
      </c>
      <c r="S135" s="23" t="s">
        <v>64</v>
      </c>
      <c r="T135" s="23" t="s">
        <v>64</v>
      </c>
      <c r="U135" s="23" t="s">
        <v>64</v>
      </c>
      <c r="V135" s="23" t="s">
        <v>64</v>
      </c>
      <c r="W135" s="23" t="s">
        <v>64</v>
      </c>
      <c r="X135" s="23" t="s">
        <v>64</v>
      </c>
      <c r="Y135" s="23" t="s">
        <v>70</v>
      </c>
      <c r="Z135" s="23" t="s">
        <v>420</v>
      </c>
      <c r="AA135" s="23" t="s">
        <v>64</v>
      </c>
      <c r="AB135" s="23" t="s">
        <v>72</v>
      </c>
      <c r="AC135" s="23" t="s">
        <v>64</v>
      </c>
      <c r="AD135" s="26"/>
      <c r="AE135" s="23" t="s">
        <v>64</v>
      </c>
      <c r="AF135" s="29" t="s">
        <v>73</v>
      </c>
      <c r="AG135" s="29">
        <v>45366</v>
      </c>
      <c r="AH135" s="23" t="s">
        <v>74</v>
      </c>
      <c r="AI135" s="23" t="s">
        <v>64</v>
      </c>
      <c r="AJ135" s="29" t="s">
        <v>73</v>
      </c>
      <c r="AK135" s="29" t="s">
        <v>73</v>
      </c>
      <c r="AL135" s="29" t="s">
        <v>73</v>
      </c>
      <c r="AM135" s="29" t="s">
        <v>73</v>
      </c>
      <c r="AN135" s="31">
        <v>0.4357638888888889</v>
      </c>
      <c r="AO135" s="31">
        <v>0</v>
      </c>
      <c r="AP135" s="25">
        <v>3758.4</v>
      </c>
      <c r="AQ135" s="23" t="s">
        <v>64</v>
      </c>
      <c r="AR135" s="23" t="s">
        <v>64</v>
      </c>
      <c r="AS135" s="23" t="s">
        <v>75</v>
      </c>
      <c r="AT135" s="23" t="s">
        <v>92</v>
      </c>
      <c r="AU135" s="23" t="s">
        <v>64</v>
      </c>
      <c r="AV135" s="23" t="s">
        <v>64</v>
      </c>
      <c r="AW135" s="23" t="s">
        <v>64</v>
      </c>
      <c r="AX135" s="23" t="s">
        <v>78</v>
      </c>
      <c r="AY135" s="23" t="s">
        <v>64</v>
      </c>
      <c r="AZ135" s="23" t="s">
        <v>64</v>
      </c>
      <c r="BA135" s="23" t="s">
        <v>64</v>
      </c>
      <c r="BB135" s="23" t="s">
        <v>64</v>
      </c>
      <c r="BC135" s="23" t="s">
        <v>64</v>
      </c>
      <c r="BD135" s="23" t="s">
        <v>74</v>
      </c>
      <c r="BE135" s="23" t="s">
        <v>64</v>
      </c>
      <c r="BF135" s="23" t="s">
        <v>64</v>
      </c>
      <c r="BG135" s="23" t="s">
        <v>64</v>
      </c>
      <c r="BH135" s="23" t="s">
        <v>64</v>
      </c>
      <c r="BI135" s="23" t="s">
        <v>79</v>
      </c>
      <c r="BJ135" s="23" t="s">
        <v>64</v>
      </c>
      <c r="BK135" s="23" t="s">
        <v>64</v>
      </c>
      <c r="BL135" s="23" t="s">
        <v>3</v>
      </c>
      <c r="BM135" s="23" t="s">
        <v>81</v>
      </c>
      <c r="BN135" s="23" t="s">
        <v>421</v>
      </c>
      <c r="BO135" s="23" t="s">
        <v>64</v>
      </c>
    </row>
    <row r="136" spans="1:67" x14ac:dyDescent="0.2">
      <c r="A136" s="23" t="s">
        <v>60</v>
      </c>
      <c r="B136" s="23" t="s">
        <v>61</v>
      </c>
      <c r="C136" s="26"/>
      <c r="D136" s="25">
        <v>2923.2</v>
      </c>
      <c r="E136" s="25">
        <v>-2923.2</v>
      </c>
      <c r="F136" s="37" t="s">
        <v>492</v>
      </c>
      <c r="G136" s="32" t="s">
        <v>493</v>
      </c>
      <c r="H136" s="47">
        <v>45321</v>
      </c>
      <c r="I136" s="23" t="s">
        <v>64</v>
      </c>
      <c r="J136" s="23" t="s">
        <v>64</v>
      </c>
      <c r="K136" s="23" t="s">
        <v>494</v>
      </c>
      <c r="L136" s="23" t="s">
        <v>64</v>
      </c>
      <c r="M136" s="23" t="s">
        <v>64</v>
      </c>
      <c r="N136" s="23" t="s">
        <v>67</v>
      </c>
      <c r="O136" s="23" t="s">
        <v>64</v>
      </c>
      <c r="P136" s="23" t="s">
        <v>64</v>
      </c>
      <c r="Q136" s="23" t="s">
        <v>69</v>
      </c>
      <c r="R136" s="23" t="s">
        <v>64</v>
      </c>
      <c r="S136" s="23" t="s">
        <v>64</v>
      </c>
      <c r="T136" s="23" t="s">
        <v>64</v>
      </c>
      <c r="U136" s="23" t="s">
        <v>64</v>
      </c>
      <c r="V136" s="23" t="s">
        <v>64</v>
      </c>
      <c r="W136" s="23" t="s">
        <v>64</v>
      </c>
      <c r="X136" s="23" t="s">
        <v>64</v>
      </c>
      <c r="Y136" s="23" t="s">
        <v>70</v>
      </c>
      <c r="Z136" s="23" t="s">
        <v>420</v>
      </c>
      <c r="AA136" s="23" t="s">
        <v>64</v>
      </c>
      <c r="AB136" s="23" t="s">
        <v>72</v>
      </c>
      <c r="AC136" s="23" t="s">
        <v>64</v>
      </c>
      <c r="AD136" s="26"/>
      <c r="AE136" s="23" t="s">
        <v>64</v>
      </c>
      <c r="AF136" s="29" t="s">
        <v>73</v>
      </c>
      <c r="AG136" s="29">
        <v>45366</v>
      </c>
      <c r="AH136" s="23" t="s">
        <v>74</v>
      </c>
      <c r="AI136" s="23" t="s">
        <v>64</v>
      </c>
      <c r="AJ136" s="29" t="s">
        <v>73</v>
      </c>
      <c r="AK136" s="29" t="s">
        <v>73</v>
      </c>
      <c r="AL136" s="29" t="s">
        <v>73</v>
      </c>
      <c r="AM136" s="29" t="s">
        <v>73</v>
      </c>
      <c r="AN136" s="31">
        <v>0.44297453703703704</v>
      </c>
      <c r="AO136" s="31">
        <v>0</v>
      </c>
      <c r="AP136" s="25">
        <v>2923.2</v>
      </c>
      <c r="AQ136" s="23" t="s">
        <v>64</v>
      </c>
      <c r="AR136" s="23" t="s">
        <v>64</v>
      </c>
      <c r="AS136" s="23" t="s">
        <v>75</v>
      </c>
      <c r="AT136" s="23" t="s">
        <v>76</v>
      </c>
      <c r="AU136" s="23" t="s">
        <v>64</v>
      </c>
      <c r="AV136" s="23" t="s">
        <v>64</v>
      </c>
      <c r="AW136" s="23" t="s">
        <v>64</v>
      </c>
      <c r="AX136" s="23" t="s">
        <v>78</v>
      </c>
      <c r="AY136" s="23" t="s">
        <v>64</v>
      </c>
      <c r="AZ136" s="23" t="s">
        <v>64</v>
      </c>
      <c r="BA136" s="23" t="s">
        <v>64</v>
      </c>
      <c r="BB136" s="23" t="s">
        <v>64</v>
      </c>
      <c r="BC136" s="23" t="s">
        <v>64</v>
      </c>
      <c r="BD136" s="23" t="s">
        <v>74</v>
      </c>
      <c r="BE136" s="23" t="s">
        <v>64</v>
      </c>
      <c r="BF136" s="23" t="s">
        <v>64</v>
      </c>
      <c r="BG136" s="23" t="s">
        <v>64</v>
      </c>
      <c r="BH136" s="23" t="s">
        <v>64</v>
      </c>
      <c r="BI136" s="23" t="s">
        <v>79</v>
      </c>
      <c r="BJ136" s="23" t="s">
        <v>64</v>
      </c>
      <c r="BK136" s="23" t="s">
        <v>64</v>
      </c>
      <c r="BL136" s="23" t="s">
        <v>3</v>
      </c>
      <c r="BM136" s="23" t="s">
        <v>81</v>
      </c>
      <c r="BN136" s="23" t="s">
        <v>421</v>
      </c>
      <c r="BO136" s="23" t="s">
        <v>64</v>
      </c>
    </row>
    <row r="137" spans="1:67" x14ac:dyDescent="0.2">
      <c r="A137" s="23" t="s">
        <v>60</v>
      </c>
      <c r="B137" s="23" t="s">
        <v>61</v>
      </c>
      <c r="C137" s="26"/>
      <c r="D137" s="25">
        <v>3619.2</v>
      </c>
      <c r="E137" s="25">
        <v>-3619.2</v>
      </c>
      <c r="F137" s="37" t="s">
        <v>495</v>
      </c>
      <c r="G137" s="32" t="s">
        <v>496</v>
      </c>
      <c r="H137" s="47">
        <v>45350</v>
      </c>
      <c r="I137" s="23" t="s">
        <v>64</v>
      </c>
      <c r="J137" s="23" t="s">
        <v>64</v>
      </c>
      <c r="K137" s="23" t="s">
        <v>497</v>
      </c>
      <c r="L137" s="23" t="s">
        <v>64</v>
      </c>
      <c r="M137" s="23" t="s">
        <v>64</v>
      </c>
      <c r="N137" s="23" t="s">
        <v>67</v>
      </c>
      <c r="O137" s="23" t="s">
        <v>64</v>
      </c>
      <c r="P137" s="23" t="s">
        <v>64</v>
      </c>
      <c r="Q137" s="23" t="s">
        <v>69</v>
      </c>
      <c r="R137" s="23" t="s">
        <v>64</v>
      </c>
      <c r="S137" s="23" t="s">
        <v>64</v>
      </c>
      <c r="T137" s="23" t="s">
        <v>64</v>
      </c>
      <c r="U137" s="23" t="s">
        <v>64</v>
      </c>
      <c r="V137" s="23" t="s">
        <v>64</v>
      </c>
      <c r="W137" s="23" t="s">
        <v>64</v>
      </c>
      <c r="X137" s="23" t="s">
        <v>64</v>
      </c>
      <c r="Y137" s="23" t="s">
        <v>70</v>
      </c>
      <c r="Z137" s="23" t="s">
        <v>420</v>
      </c>
      <c r="AA137" s="23" t="s">
        <v>64</v>
      </c>
      <c r="AB137" s="23" t="s">
        <v>72</v>
      </c>
      <c r="AC137" s="23" t="s">
        <v>64</v>
      </c>
      <c r="AD137" s="26"/>
      <c r="AE137" s="23" t="s">
        <v>64</v>
      </c>
      <c r="AF137" s="29" t="s">
        <v>73</v>
      </c>
      <c r="AG137" s="29">
        <v>45366</v>
      </c>
      <c r="AH137" s="23" t="s">
        <v>74</v>
      </c>
      <c r="AI137" s="23" t="s">
        <v>64</v>
      </c>
      <c r="AJ137" s="29" t="s">
        <v>73</v>
      </c>
      <c r="AK137" s="29" t="s">
        <v>73</v>
      </c>
      <c r="AL137" s="29" t="s">
        <v>73</v>
      </c>
      <c r="AM137" s="29" t="s">
        <v>73</v>
      </c>
      <c r="AN137" s="31">
        <v>0.44629629629629625</v>
      </c>
      <c r="AO137" s="31">
        <v>0</v>
      </c>
      <c r="AP137" s="25">
        <v>3619.2</v>
      </c>
      <c r="AQ137" s="23" t="s">
        <v>64</v>
      </c>
      <c r="AR137" s="23" t="s">
        <v>64</v>
      </c>
      <c r="AS137" s="23" t="s">
        <v>75</v>
      </c>
      <c r="AT137" s="23" t="s">
        <v>92</v>
      </c>
      <c r="AU137" s="23" t="s">
        <v>64</v>
      </c>
      <c r="AV137" s="23" t="s">
        <v>64</v>
      </c>
      <c r="AW137" s="23" t="s">
        <v>64</v>
      </c>
      <c r="AX137" s="23" t="s">
        <v>78</v>
      </c>
      <c r="AY137" s="23" t="s">
        <v>64</v>
      </c>
      <c r="AZ137" s="23" t="s">
        <v>64</v>
      </c>
      <c r="BA137" s="23" t="s">
        <v>64</v>
      </c>
      <c r="BB137" s="23" t="s">
        <v>64</v>
      </c>
      <c r="BC137" s="23" t="s">
        <v>64</v>
      </c>
      <c r="BD137" s="23" t="s">
        <v>74</v>
      </c>
      <c r="BE137" s="23" t="s">
        <v>64</v>
      </c>
      <c r="BF137" s="23" t="s">
        <v>64</v>
      </c>
      <c r="BG137" s="23" t="s">
        <v>64</v>
      </c>
      <c r="BH137" s="23" t="s">
        <v>64</v>
      </c>
      <c r="BI137" s="23" t="s">
        <v>79</v>
      </c>
      <c r="BJ137" s="23" t="s">
        <v>64</v>
      </c>
      <c r="BK137" s="23" t="s">
        <v>64</v>
      </c>
      <c r="BL137" s="23" t="s">
        <v>3</v>
      </c>
      <c r="BM137" s="23" t="s">
        <v>81</v>
      </c>
      <c r="BN137" s="23" t="s">
        <v>421</v>
      </c>
      <c r="BO137" s="23" t="s">
        <v>64</v>
      </c>
    </row>
    <row r="138" spans="1:67" x14ac:dyDescent="0.2">
      <c r="A138" s="23" t="s">
        <v>60</v>
      </c>
      <c r="B138" s="23" t="s">
        <v>61</v>
      </c>
      <c r="C138" s="26"/>
      <c r="D138" s="25">
        <v>3062.4</v>
      </c>
      <c r="E138" s="25">
        <v>-3062.4</v>
      </c>
      <c r="F138" s="37" t="s">
        <v>498</v>
      </c>
      <c r="G138" s="32" t="s">
        <v>499</v>
      </c>
      <c r="H138" s="47">
        <v>45321</v>
      </c>
      <c r="I138" s="23" t="s">
        <v>64</v>
      </c>
      <c r="J138" s="23" t="s">
        <v>64</v>
      </c>
      <c r="K138" s="23" t="s">
        <v>500</v>
      </c>
      <c r="L138" s="23" t="s">
        <v>64</v>
      </c>
      <c r="M138" s="23" t="s">
        <v>64</v>
      </c>
      <c r="N138" s="23" t="s">
        <v>67</v>
      </c>
      <c r="O138" s="23" t="s">
        <v>64</v>
      </c>
      <c r="P138" s="23" t="s">
        <v>64</v>
      </c>
      <c r="Q138" s="23" t="s">
        <v>69</v>
      </c>
      <c r="R138" s="23" t="s">
        <v>64</v>
      </c>
      <c r="S138" s="23" t="s">
        <v>64</v>
      </c>
      <c r="T138" s="23" t="s">
        <v>64</v>
      </c>
      <c r="U138" s="23" t="s">
        <v>64</v>
      </c>
      <c r="V138" s="23" t="s">
        <v>64</v>
      </c>
      <c r="W138" s="23" t="s">
        <v>64</v>
      </c>
      <c r="X138" s="23" t="s">
        <v>64</v>
      </c>
      <c r="Y138" s="23" t="s">
        <v>70</v>
      </c>
      <c r="Z138" s="23" t="s">
        <v>420</v>
      </c>
      <c r="AA138" s="23" t="s">
        <v>64</v>
      </c>
      <c r="AB138" s="23" t="s">
        <v>72</v>
      </c>
      <c r="AC138" s="23" t="s">
        <v>64</v>
      </c>
      <c r="AD138" s="26"/>
      <c r="AE138" s="23" t="s">
        <v>64</v>
      </c>
      <c r="AF138" s="29" t="s">
        <v>73</v>
      </c>
      <c r="AG138" s="29">
        <v>45366</v>
      </c>
      <c r="AH138" s="23" t="s">
        <v>74</v>
      </c>
      <c r="AI138" s="23" t="s">
        <v>64</v>
      </c>
      <c r="AJ138" s="29" t="s">
        <v>73</v>
      </c>
      <c r="AK138" s="29" t="s">
        <v>73</v>
      </c>
      <c r="AL138" s="29" t="s">
        <v>73</v>
      </c>
      <c r="AM138" s="29" t="s">
        <v>73</v>
      </c>
      <c r="AN138" s="31">
        <v>0.45056712962962964</v>
      </c>
      <c r="AO138" s="31">
        <v>0</v>
      </c>
      <c r="AP138" s="25">
        <v>3062.4</v>
      </c>
      <c r="AQ138" s="23" t="s">
        <v>64</v>
      </c>
      <c r="AR138" s="23" t="s">
        <v>64</v>
      </c>
      <c r="AS138" s="23" t="s">
        <v>75</v>
      </c>
      <c r="AT138" s="23" t="s">
        <v>76</v>
      </c>
      <c r="AU138" s="23" t="s">
        <v>64</v>
      </c>
      <c r="AV138" s="23" t="s">
        <v>64</v>
      </c>
      <c r="AW138" s="23" t="s">
        <v>64</v>
      </c>
      <c r="AX138" s="23" t="s">
        <v>78</v>
      </c>
      <c r="AY138" s="23" t="s">
        <v>64</v>
      </c>
      <c r="AZ138" s="23" t="s">
        <v>64</v>
      </c>
      <c r="BA138" s="23" t="s">
        <v>64</v>
      </c>
      <c r="BB138" s="23" t="s">
        <v>64</v>
      </c>
      <c r="BC138" s="23" t="s">
        <v>64</v>
      </c>
      <c r="BD138" s="23" t="s">
        <v>74</v>
      </c>
      <c r="BE138" s="23" t="s">
        <v>64</v>
      </c>
      <c r="BF138" s="23" t="s">
        <v>64</v>
      </c>
      <c r="BG138" s="23" t="s">
        <v>64</v>
      </c>
      <c r="BH138" s="23" t="s">
        <v>64</v>
      </c>
      <c r="BI138" s="23" t="s">
        <v>79</v>
      </c>
      <c r="BJ138" s="23" t="s">
        <v>64</v>
      </c>
      <c r="BK138" s="23" t="s">
        <v>64</v>
      </c>
      <c r="BL138" s="23" t="s">
        <v>3</v>
      </c>
      <c r="BM138" s="23" t="s">
        <v>81</v>
      </c>
      <c r="BN138" s="23" t="s">
        <v>421</v>
      </c>
      <c r="BO138" s="23" t="s">
        <v>64</v>
      </c>
    </row>
    <row r="139" spans="1:67" x14ac:dyDescent="0.2">
      <c r="A139" s="23" t="s">
        <v>60</v>
      </c>
      <c r="B139" s="23" t="s">
        <v>61</v>
      </c>
      <c r="C139" s="26"/>
      <c r="D139" s="25">
        <v>4384.8</v>
      </c>
      <c r="E139" s="25">
        <v>-4384.8</v>
      </c>
      <c r="F139" s="37" t="s">
        <v>501</v>
      </c>
      <c r="G139" s="32" t="s">
        <v>502</v>
      </c>
      <c r="H139" s="47">
        <v>45350</v>
      </c>
      <c r="I139" s="23" t="s">
        <v>64</v>
      </c>
      <c r="J139" s="23" t="s">
        <v>64</v>
      </c>
      <c r="K139" s="23" t="s">
        <v>503</v>
      </c>
      <c r="L139" s="23" t="s">
        <v>64</v>
      </c>
      <c r="M139" s="23" t="s">
        <v>64</v>
      </c>
      <c r="N139" s="23" t="s">
        <v>67</v>
      </c>
      <c r="O139" s="23" t="s">
        <v>64</v>
      </c>
      <c r="P139" s="23" t="s">
        <v>64</v>
      </c>
      <c r="Q139" s="23" t="s">
        <v>69</v>
      </c>
      <c r="R139" s="23" t="s">
        <v>64</v>
      </c>
      <c r="S139" s="23" t="s">
        <v>64</v>
      </c>
      <c r="T139" s="23" t="s">
        <v>64</v>
      </c>
      <c r="U139" s="23" t="s">
        <v>64</v>
      </c>
      <c r="V139" s="23" t="s">
        <v>64</v>
      </c>
      <c r="W139" s="23" t="s">
        <v>64</v>
      </c>
      <c r="X139" s="23" t="s">
        <v>64</v>
      </c>
      <c r="Y139" s="23" t="s">
        <v>70</v>
      </c>
      <c r="Z139" s="23" t="s">
        <v>420</v>
      </c>
      <c r="AA139" s="23" t="s">
        <v>64</v>
      </c>
      <c r="AB139" s="23" t="s">
        <v>72</v>
      </c>
      <c r="AC139" s="23" t="s">
        <v>64</v>
      </c>
      <c r="AD139" s="26"/>
      <c r="AE139" s="23" t="s">
        <v>64</v>
      </c>
      <c r="AF139" s="29" t="s">
        <v>73</v>
      </c>
      <c r="AG139" s="29">
        <v>45366</v>
      </c>
      <c r="AH139" s="23" t="s">
        <v>74</v>
      </c>
      <c r="AI139" s="23" t="s">
        <v>64</v>
      </c>
      <c r="AJ139" s="29" t="s">
        <v>73</v>
      </c>
      <c r="AK139" s="29" t="s">
        <v>73</v>
      </c>
      <c r="AL139" s="29" t="s">
        <v>73</v>
      </c>
      <c r="AM139" s="29" t="s">
        <v>73</v>
      </c>
      <c r="AN139" s="31">
        <v>0.45596064814814818</v>
      </c>
      <c r="AO139" s="31">
        <v>0</v>
      </c>
      <c r="AP139" s="25">
        <v>4384.8</v>
      </c>
      <c r="AQ139" s="23" t="s">
        <v>64</v>
      </c>
      <c r="AR139" s="23" t="s">
        <v>64</v>
      </c>
      <c r="AS139" s="23" t="s">
        <v>75</v>
      </c>
      <c r="AT139" s="23" t="s">
        <v>92</v>
      </c>
      <c r="AU139" s="23" t="s">
        <v>64</v>
      </c>
      <c r="AV139" s="23" t="s">
        <v>64</v>
      </c>
      <c r="AW139" s="23" t="s">
        <v>64</v>
      </c>
      <c r="AX139" s="23" t="s">
        <v>78</v>
      </c>
      <c r="AY139" s="23" t="s">
        <v>64</v>
      </c>
      <c r="AZ139" s="23" t="s">
        <v>64</v>
      </c>
      <c r="BA139" s="23" t="s">
        <v>64</v>
      </c>
      <c r="BB139" s="23" t="s">
        <v>64</v>
      </c>
      <c r="BC139" s="23" t="s">
        <v>64</v>
      </c>
      <c r="BD139" s="23" t="s">
        <v>74</v>
      </c>
      <c r="BE139" s="23" t="s">
        <v>64</v>
      </c>
      <c r="BF139" s="23" t="s">
        <v>64</v>
      </c>
      <c r="BG139" s="23" t="s">
        <v>64</v>
      </c>
      <c r="BH139" s="23" t="s">
        <v>64</v>
      </c>
      <c r="BI139" s="23" t="s">
        <v>79</v>
      </c>
      <c r="BJ139" s="23" t="s">
        <v>64</v>
      </c>
      <c r="BK139" s="23" t="s">
        <v>64</v>
      </c>
      <c r="BL139" s="23" t="s">
        <v>3</v>
      </c>
      <c r="BM139" s="23" t="s">
        <v>81</v>
      </c>
      <c r="BN139" s="23" t="s">
        <v>421</v>
      </c>
      <c r="BO139" s="23" t="s">
        <v>64</v>
      </c>
    </row>
    <row r="140" spans="1:67" x14ac:dyDescent="0.2">
      <c r="A140" s="23" t="s">
        <v>60</v>
      </c>
      <c r="B140" s="23" t="s">
        <v>61</v>
      </c>
      <c r="C140" s="26"/>
      <c r="D140" s="25">
        <v>3410.4</v>
      </c>
      <c r="E140" s="25">
        <v>-3410.4</v>
      </c>
      <c r="F140" s="37" t="s">
        <v>504</v>
      </c>
      <c r="G140" s="32" t="s">
        <v>505</v>
      </c>
      <c r="H140" s="47">
        <v>45321</v>
      </c>
      <c r="I140" s="23" t="s">
        <v>64</v>
      </c>
      <c r="J140" s="23" t="s">
        <v>64</v>
      </c>
      <c r="K140" s="23" t="s">
        <v>506</v>
      </c>
      <c r="L140" s="23" t="s">
        <v>64</v>
      </c>
      <c r="M140" s="23" t="s">
        <v>64</v>
      </c>
      <c r="N140" s="23" t="s">
        <v>67</v>
      </c>
      <c r="O140" s="23" t="s">
        <v>64</v>
      </c>
      <c r="P140" s="23" t="s">
        <v>64</v>
      </c>
      <c r="Q140" s="23" t="s">
        <v>69</v>
      </c>
      <c r="R140" s="23" t="s">
        <v>64</v>
      </c>
      <c r="S140" s="23" t="s">
        <v>64</v>
      </c>
      <c r="T140" s="23" t="s">
        <v>64</v>
      </c>
      <c r="U140" s="23" t="s">
        <v>64</v>
      </c>
      <c r="V140" s="23" t="s">
        <v>64</v>
      </c>
      <c r="W140" s="23" t="s">
        <v>64</v>
      </c>
      <c r="X140" s="23" t="s">
        <v>64</v>
      </c>
      <c r="Y140" s="23" t="s">
        <v>70</v>
      </c>
      <c r="Z140" s="23" t="s">
        <v>420</v>
      </c>
      <c r="AA140" s="23" t="s">
        <v>64</v>
      </c>
      <c r="AB140" s="23" t="s">
        <v>72</v>
      </c>
      <c r="AC140" s="23" t="s">
        <v>64</v>
      </c>
      <c r="AD140" s="26"/>
      <c r="AE140" s="23" t="s">
        <v>64</v>
      </c>
      <c r="AF140" s="29" t="s">
        <v>73</v>
      </c>
      <c r="AG140" s="29">
        <v>45366</v>
      </c>
      <c r="AH140" s="23" t="s">
        <v>74</v>
      </c>
      <c r="AI140" s="23" t="s">
        <v>64</v>
      </c>
      <c r="AJ140" s="29" t="s">
        <v>73</v>
      </c>
      <c r="AK140" s="29" t="s">
        <v>73</v>
      </c>
      <c r="AL140" s="29" t="s">
        <v>73</v>
      </c>
      <c r="AM140" s="29" t="s">
        <v>73</v>
      </c>
      <c r="AN140" s="31">
        <v>0.4594212962962963</v>
      </c>
      <c r="AO140" s="31">
        <v>0</v>
      </c>
      <c r="AP140" s="25">
        <v>3410.4</v>
      </c>
      <c r="AQ140" s="23" t="s">
        <v>64</v>
      </c>
      <c r="AR140" s="23" t="s">
        <v>64</v>
      </c>
      <c r="AS140" s="23" t="s">
        <v>75</v>
      </c>
      <c r="AT140" s="23" t="s">
        <v>76</v>
      </c>
      <c r="AU140" s="23" t="s">
        <v>64</v>
      </c>
      <c r="AV140" s="23" t="s">
        <v>64</v>
      </c>
      <c r="AW140" s="23" t="s">
        <v>64</v>
      </c>
      <c r="AX140" s="23" t="s">
        <v>78</v>
      </c>
      <c r="AY140" s="23" t="s">
        <v>64</v>
      </c>
      <c r="AZ140" s="23" t="s">
        <v>64</v>
      </c>
      <c r="BA140" s="23" t="s">
        <v>64</v>
      </c>
      <c r="BB140" s="23" t="s">
        <v>64</v>
      </c>
      <c r="BC140" s="23" t="s">
        <v>64</v>
      </c>
      <c r="BD140" s="23" t="s">
        <v>74</v>
      </c>
      <c r="BE140" s="23" t="s">
        <v>64</v>
      </c>
      <c r="BF140" s="23" t="s">
        <v>64</v>
      </c>
      <c r="BG140" s="23" t="s">
        <v>64</v>
      </c>
      <c r="BH140" s="23" t="s">
        <v>64</v>
      </c>
      <c r="BI140" s="23" t="s">
        <v>79</v>
      </c>
      <c r="BJ140" s="23" t="s">
        <v>64</v>
      </c>
      <c r="BK140" s="23" t="s">
        <v>64</v>
      </c>
      <c r="BL140" s="23" t="s">
        <v>3</v>
      </c>
      <c r="BM140" s="23" t="s">
        <v>81</v>
      </c>
      <c r="BN140" s="23" t="s">
        <v>421</v>
      </c>
      <c r="BO140" s="23" t="s">
        <v>64</v>
      </c>
    </row>
    <row r="141" spans="1:67" x14ac:dyDescent="0.2">
      <c r="A141" s="23" t="s">
        <v>60</v>
      </c>
      <c r="B141" s="23" t="s">
        <v>61</v>
      </c>
      <c r="C141" s="26"/>
      <c r="D141" s="25">
        <v>1652.4</v>
      </c>
      <c r="E141" s="25">
        <v>-1652.4</v>
      </c>
      <c r="F141" s="37" t="s">
        <v>507</v>
      </c>
      <c r="G141" s="32" t="s">
        <v>508</v>
      </c>
      <c r="H141" s="47">
        <v>45321</v>
      </c>
      <c r="I141" s="23" t="s">
        <v>64</v>
      </c>
      <c r="J141" s="23" t="s">
        <v>64</v>
      </c>
      <c r="K141" s="23" t="s">
        <v>509</v>
      </c>
      <c r="L141" s="23" t="s">
        <v>64</v>
      </c>
      <c r="M141" s="23" t="s">
        <v>64</v>
      </c>
      <c r="N141" s="23" t="s">
        <v>67</v>
      </c>
      <c r="O141" s="23" t="s">
        <v>64</v>
      </c>
      <c r="P141" s="23" t="s">
        <v>64</v>
      </c>
      <c r="Q141" s="23" t="s">
        <v>69</v>
      </c>
      <c r="R141" s="23" t="s">
        <v>64</v>
      </c>
      <c r="S141" s="23" t="s">
        <v>64</v>
      </c>
      <c r="T141" s="23" t="s">
        <v>64</v>
      </c>
      <c r="U141" s="23" t="s">
        <v>64</v>
      </c>
      <c r="V141" s="23" t="s">
        <v>64</v>
      </c>
      <c r="W141" s="23" t="s">
        <v>64</v>
      </c>
      <c r="X141" s="23" t="s">
        <v>64</v>
      </c>
      <c r="Y141" s="23" t="s">
        <v>70</v>
      </c>
      <c r="Z141" s="23" t="s">
        <v>420</v>
      </c>
      <c r="AA141" s="23" t="s">
        <v>64</v>
      </c>
      <c r="AB141" s="23" t="s">
        <v>72</v>
      </c>
      <c r="AC141" s="23" t="s">
        <v>64</v>
      </c>
      <c r="AD141" s="26"/>
      <c r="AE141" s="23" t="s">
        <v>64</v>
      </c>
      <c r="AF141" s="29" t="s">
        <v>73</v>
      </c>
      <c r="AG141" s="29">
        <v>45366</v>
      </c>
      <c r="AH141" s="23" t="s">
        <v>74</v>
      </c>
      <c r="AI141" s="23" t="s">
        <v>64</v>
      </c>
      <c r="AJ141" s="29" t="s">
        <v>73</v>
      </c>
      <c r="AK141" s="29" t="s">
        <v>73</v>
      </c>
      <c r="AL141" s="29" t="s">
        <v>73</v>
      </c>
      <c r="AM141" s="29" t="s">
        <v>73</v>
      </c>
      <c r="AN141" s="31">
        <v>0.48422453703703705</v>
      </c>
      <c r="AO141" s="31">
        <v>0</v>
      </c>
      <c r="AP141" s="25">
        <v>1652.4</v>
      </c>
      <c r="AQ141" s="23" t="s">
        <v>64</v>
      </c>
      <c r="AR141" s="23" t="s">
        <v>64</v>
      </c>
      <c r="AS141" s="23" t="s">
        <v>75</v>
      </c>
      <c r="AT141" s="23" t="s">
        <v>76</v>
      </c>
      <c r="AU141" s="23" t="s">
        <v>64</v>
      </c>
      <c r="AV141" s="23" t="s">
        <v>64</v>
      </c>
      <c r="AW141" s="23" t="s">
        <v>64</v>
      </c>
      <c r="AX141" s="23" t="s">
        <v>78</v>
      </c>
      <c r="AY141" s="23" t="s">
        <v>64</v>
      </c>
      <c r="AZ141" s="23" t="s">
        <v>64</v>
      </c>
      <c r="BA141" s="23" t="s">
        <v>64</v>
      </c>
      <c r="BB141" s="23" t="s">
        <v>64</v>
      </c>
      <c r="BC141" s="23" t="s">
        <v>64</v>
      </c>
      <c r="BD141" s="23" t="s">
        <v>74</v>
      </c>
      <c r="BE141" s="23" t="s">
        <v>64</v>
      </c>
      <c r="BF141" s="23" t="s">
        <v>64</v>
      </c>
      <c r="BG141" s="23" t="s">
        <v>64</v>
      </c>
      <c r="BH141" s="23" t="s">
        <v>64</v>
      </c>
      <c r="BI141" s="23" t="s">
        <v>79</v>
      </c>
      <c r="BJ141" s="23" t="s">
        <v>64</v>
      </c>
      <c r="BK141" s="23" t="s">
        <v>64</v>
      </c>
      <c r="BL141" s="23" t="s">
        <v>3</v>
      </c>
      <c r="BM141" s="23" t="s">
        <v>81</v>
      </c>
      <c r="BN141" s="23" t="s">
        <v>421</v>
      </c>
      <c r="BO141" s="23" t="s">
        <v>64</v>
      </c>
    </row>
    <row r="142" spans="1:67" x14ac:dyDescent="0.2">
      <c r="A142" s="23" t="s">
        <v>60</v>
      </c>
      <c r="B142" s="23" t="s">
        <v>61</v>
      </c>
      <c r="C142" s="26"/>
      <c r="D142" s="25">
        <v>2435.4</v>
      </c>
      <c r="E142" s="25">
        <v>-2435.4</v>
      </c>
      <c r="F142" s="37" t="s">
        <v>510</v>
      </c>
      <c r="G142" s="32" t="s">
        <v>511</v>
      </c>
      <c r="H142" s="47">
        <v>45350</v>
      </c>
      <c r="I142" s="23" t="s">
        <v>64</v>
      </c>
      <c r="J142" s="23" t="s">
        <v>64</v>
      </c>
      <c r="K142" s="23" t="s">
        <v>512</v>
      </c>
      <c r="L142" s="23" t="s">
        <v>64</v>
      </c>
      <c r="M142" s="23" t="s">
        <v>64</v>
      </c>
      <c r="N142" s="23" t="s">
        <v>67</v>
      </c>
      <c r="O142" s="23" t="s">
        <v>64</v>
      </c>
      <c r="P142" s="23" t="s">
        <v>64</v>
      </c>
      <c r="Q142" s="23" t="s">
        <v>69</v>
      </c>
      <c r="R142" s="23" t="s">
        <v>64</v>
      </c>
      <c r="S142" s="23" t="s">
        <v>64</v>
      </c>
      <c r="T142" s="23" t="s">
        <v>64</v>
      </c>
      <c r="U142" s="23" t="s">
        <v>64</v>
      </c>
      <c r="V142" s="23" t="s">
        <v>64</v>
      </c>
      <c r="W142" s="23" t="s">
        <v>64</v>
      </c>
      <c r="X142" s="23" t="s">
        <v>64</v>
      </c>
      <c r="Y142" s="23" t="s">
        <v>70</v>
      </c>
      <c r="Z142" s="23" t="s">
        <v>420</v>
      </c>
      <c r="AA142" s="23" t="s">
        <v>64</v>
      </c>
      <c r="AB142" s="23" t="s">
        <v>72</v>
      </c>
      <c r="AC142" s="23" t="s">
        <v>64</v>
      </c>
      <c r="AD142" s="26"/>
      <c r="AE142" s="23" t="s">
        <v>64</v>
      </c>
      <c r="AF142" s="29" t="s">
        <v>73</v>
      </c>
      <c r="AG142" s="29">
        <v>45366</v>
      </c>
      <c r="AH142" s="23" t="s">
        <v>74</v>
      </c>
      <c r="AI142" s="23" t="s">
        <v>64</v>
      </c>
      <c r="AJ142" s="29" t="s">
        <v>73</v>
      </c>
      <c r="AK142" s="29" t="s">
        <v>73</v>
      </c>
      <c r="AL142" s="29" t="s">
        <v>73</v>
      </c>
      <c r="AM142" s="29" t="s">
        <v>73</v>
      </c>
      <c r="AN142" s="31">
        <v>0.49420138888888893</v>
      </c>
      <c r="AO142" s="31">
        <v>0</v>
      </c>
      <c r="AP142" s="25">
        <v>2435.4</v>
      </c>
      <c r="AQ142" s="23" t="s">
        <v>64</v>
      </c>
      <c r="AR142" s="23" t="s">
        <v>64</v>
      </c>
      <c r="AS142" s="23" t="s">
        <v>75</v>
      </c>
      <c r="AT142" s="23" t="s">
        <v>92</v>
      </c>
      <c r="AU142" s="23" t="s">
        <v>64</v>
      </c>
      <c r="AV142" s="23" t="s">
        <v>64</v>
      </c>
      <c r="AW142" s="23" t="s">
        <v>64</v>
      </c>
      <c r="AX142" s="23" t="s">
        <v>78</v>
      </c>
      <c r="AY142" s="23" t="s">
        <v>64</v>
      </c>
      <c r="AZ142" s="23" t="s">
        <v>64</v>
      </c>
      <c r="BA142" s="23" t="s">
        <v>64</v>
      </c>
      <c r="BB142" s="23" t="s">
        <v>64</v>
      </c>
      <c r="BC142" s="23" t="s">
        <v>64</v>
      </c>
      <c r="BD142" s="23" t="s">
        <v>74</v>
      </c>
      <c r="BE142" s="23" t="s">
        <v>64</v>
      </c>
      <c r="BF142" s="23" t="s">
        <v>64</v>
      </c>
      <c r="BG142" s="23" t="s">
        <v>64</v>
      </c>
      <c r="BH142" s="23" t="s">
        <v>64</v>
      </c>
      <c r="BI142" s="23" t="s">
        <v>79</v>
      </c>
      <c r="BJ142" s="23" t="s">
        <v>64</v>
      </c>
      <c r="BK142" s="23" t="s">
        <v>64</v>
      </c>
      <c r="BL142" s="23" t="s">
        <v>3</v>
      </c>
      <c r="BM142" s="23" t="s">
        <v>81</v>
      </c>
      <c r="BN142" s="23" t="s">
        <v>421</v>
      </c>
      <c r="BO142" s="23" t="s">
        <v>64</v>
      </c>
    </row>
    <row r="143" spans="1:67" x14ac:dyDescent="0.2">
      <c r="A143" s="23" t="s">
        <v>60</v>
      </c>
      <c r="B143" s="23" t="s">
        <v>61</v>
      </c>
      <c r="C143" s="26"/>
      <c r="D143" s="26">
        <v>553</v>
      </c>
      <c r="E143" s="26">
        <v>-553</v>
      </c>
      <c r="F143" s="37" t="s">
        <v>513</v>
      </c>
      <c r="G143" s="32" t="s">
        <v>514</v>
      </c>
      <c r="H143" s="47">
        <v>45303</v>
      </c>
      <c r="I143" s="23" t="s">
        <v>64</v>
      </c>
      <c r="J143" s="23" t="s">
        <v>64</v>
      </c>
      <c r="K143" s="23" t="s">
        <v>515</v>
      </c>
      <c r="L143" s="23" t="s">
        <v>64</v>
      </c>
      <c r="M143" s="23" t="s">
        <v>64</v>
      </c>
      <c r="N143" s="23" t="s">
        <v>67</v>
      </c>
      <c r="O143" s="23" t="s">
        <v>64</v>
      </c>
      <c r="P143" s="23" t="s">
        <v>64</v>
      </c>
      <c r="Q143" s="23" t="s">
        <v>69</v>
      </c>
      <c r="R143" s="23" t="s">
        <v>64</v>
      </c>
      <c r="S143" s="23" t="s">
        <v>64</v>
      </c>
      <c r="T143" s="23" t="s">
        <v>64</v>
      </c>
      <c r="U143" s="23" t="s">
        <v>64</v>
      </c>
      <c r="V143" s="23" t="s">
        <v>64</v>
      </c>
      <c r="W143" s="23" t="s">
        <v>64</v>
      </c>
      <c r="X143" s="23" t="s">
        <v>64</v>
      </c>
      <c r="Y143" s="23" t="s">
        <v>70</v>
      </c>
      <c r="Z143" s="23" t="s">
        <v>420</v>
      </c>
      <c r="AA143" s="23" t="s">
        <v>64</v>
      </c>
      <c r="AB143" s="23" t="s">
        <v>72</v>
      </c>
      <c r="AC143" s="23" t="s">
        <v>64</v>
      </c>
      <c r="AD143" s="26"/>
      <c r="AE143" s="23" t="s">
        <v>64</v>
      </c>
      <c r="AF143" s="29" t="s">
        <v>73</v>
      </c>
      <c r="AG143" s="29">
        <v>45372</v>
      </c>
      <c r="AH143" s="23" t="s">
        <v>74</v>
      </c>
      <c r="AI143" s="23" t="s">
        <v>64</v>
      </c>
      <c r="AJ143" s="29" t="s">
        <v>73</v>
      </c>
      <c r="AK143" s="29" t="s">
        <v>73</v>
      </c>
      <c r="AL143" s="29" t="s">
        <v>73</v>
      </c>
      <c r="AM143" s="29" t="s">
        <v>73</v>
      </c>
      <c r="AN143" s="31">
        <v>0.50287037037037041</v>
      </c>
      <c r="AO143" s="31">
        <v>0</v>
      </c>
      <c r="AP143" s="26">
        <v>553</v>
      </c>
      <c r="AQ143" s="23" t="s">
        <v>64</v>
      </c>
      <c r="AR143" s="23" t="s">
        <v>64</v>
      </c>
      <c r="AS143" s="23" t="s">
        <v>75</v>
      </c>
      <c r="AT143" s="23" t="s">
        <v>76</v>
      </c>
      <c r="AU143" s="23" t="s">
        <v>64</v>
      </c>
      <c r="AV143" s="23" t="s">
        <v>64</v>
      </c>
      <c r="AW143" s="23" t="s">
        <v>64</v>
      </c>
      <c r="AX143" s="23" t="s">
        <v>78</v>
      </c>
      <c r="AY143" s="23" t="s">
        <v>64</v>
      </c>
      <c r="AZ143" s="23" t="s">
        <v>64</v>
      </c>
      <c r="BA143" s="23" t="s">
        <v>64</v>
      </c>
      <c r="BB143" s="23" t="s">
        <v>64</v>
      </c>
      <c r="BC143" s="23" t="s">
        <v>64</v>
      </c>
      <c r="BD143" s="23" t="s">
        <v>74</v>
      </c>
      <c r="BE143" s="23" t="s">
        <v>64</v>
      </c>
      <c r="BF143" s="23" t="s">
        <v>64</v>
      </c>
      <c r="BG143" s="23" t="s">
        <v>64</v>
      </c>
      <c r="BH143" s="23" t="s">
        <v>64</v>
      </c>
      <c r="BI143" s="23" t="s">
        <v>79</v>
      </c>
      <c r="BJ143" s="23" t="s">
        <v>64</v>
      </c>
      <c r="BK143" s="23" t="s">
        <v>64</v>
      </c>
      <c r="BL143" s="23" t="s">
        <v>3</v>
      </c>
      <c r="BM143" s="23" t="s">
        <v>81</v>
      </c>
      <c r="BN143" s="23" t="s">
        <v>421</v>
      </c>
      <c r="BO143" s="23" t="s">
        <v>64</v>
      </c>
    </row>
    <row r="144" spans="1:67" x14ac:dyDescent="0.2">
      <c r="A144" s="23" t="s">
        <v>60</v>
      </c>
      <c r="B144" s="23" t="s">
        <v>61</v>
      </c>
      <c r="C144" s="26"/>
      <c r="D144" s="25">
        <v>14696</v>
      </c>
      <c r="E144" s="25">
        <v>-14696</v>
      </c>
      <c r="F144" s="37" t="s">
        <v>516</v>
      </c>
      <c r="G144" s="32" t="s">
        <v>517</v>
      </c>
      <c r="H144" s="47">
        <v>45303</v>
      </c>
      <c r="I144" s="23" t="s">
        <v>64</v>
      </c>
      <c r="J144" s="23" t="s">
        <v>64</v>
      </c>
      <c r="K144" s="23" t="s">
        <v>518</v>
      </c>
      <c r="L144" s="23" t="s">
        <v>64</v>
      </c>
      <c r="M144" s="23" t="s">
        <v>64</v>
      </c>
      <c r="N144" s="23" t="s">
        <v>67</v>
      </c>
      <c r="O144" s="23" t="s">
        <v>64</v>
      </c>
      <c r="P144" s="23" t="s">
        <v>64</v>
      </c>
      <c r="Q144" s="23" t="s">
        <v>69</v>
      </c>
      <c r="R144" s="23" t="s">
        <v>64</v>
      </c>
      <c r="S144" s="23" t="s">
        <v>64</v>
      </c>
      <c r="T144" s="23" t="s">
        <v>64</v>
      </c>
      <c r="U144" s="23" t="s">
        <v>64</v>
      </c>
      <c r="V144" s="23" t="s">
        <v>64</v>
      </c>
      <c r="W144" s="23" t="s">
        <v>64</v>
      </c>
      <c r="X144" s="23" t="s">
        <v>64</v>
      </c>
      <c r="Y144" s="23" t="s">
        <v>70</v>
      </c>
      <c r="Z144" s="23" t="s">
        <v>420</v>
      </c>
      <c r="AA144" s="23" t="s">
        <v>64</v>
      </c>
      <c r="AB144" s="23" t="s">
        <v>72</v>
      </c>
      <c r="AC144" s="23" t="s">
        <v>64</v>
      </c>
      <c r="AD144" s="26"/>
      <c r="AE144" s="23" t="s">
        <v>64</v>
      </c>
      <c r="AF144" s="29" t="s">
        <v>73</v>
      </c>
      <c r="AG144" s="29">
        <v>45372</v>
      </c>
      <c r="AH144" s="23" t="s">
        <v>74</v>
      </c>
      <c r="AI144" s="23" t="s">
        <v>64</v>
      </c>
      <c r="AJ144" s="29" t="s">
        <v>73</v>
      </c>
      <c r="AK144" s="29" t="s">
        <v>73</v>
      </c>
      <c r="AL144" s="29" t="s">
        <v>73</v>
      </c>
      <c r="AM144" s="29" t="s">
        <v>73</v>
      </c>
      <c r="AN144" s="31">
        <v>0.50590277777777781</v>
      </c>
      <c r="AO144" s="31">
        <v>0</v>
      </c>
      <c r="AP144" s="25">
        <v>14696</v>
      </c>
      <c r="AQ144" s="23" t="s">
        <v>64</v>
      </c>
      <c r="AR144" s="23" t="s">
        <v>64</v>
      </c>
      <c r="AS144" s="23" t="s">
        <v>75</v>
      </c>
      <c r="AT144" s="23" t="s">
        <v>76</v>
      </c>
      <c r="AU144" s="23" t="s">
        <v>64</v>
      </c>
      <c r="AV144" s="23" t="s">
        <v>64</v>
      </c>
      <c r="AW144" s="23" t="s">
        <v>64</v>
      </c>
      <c r="AX144" s="23" t="s">
        <v>78</v>
      </c>
      <c r="AY144" s="23" t="s">
        <v>64</v>
      </c>
      <c r="AZ144" s="23" t="s">
        <v>64</v>
      </c>
      <c r="BA144" s="23" t="s">
        <v>64</v>
      </c>
      <c r="BB144" s="23" t="s">
        <v>64</v>
      </c>
      <c r="BC144" s="23" t="s">
        <v>64</v>
      </c>
      <c r="BD144" s="23" t="s">
        <v>74</v>
      </c>
      <c r="BE144" s="23" t="s">
        <v>64</v>
      </c>
      <c r="BF144" s="23" t="s">
        <v>64</v>
      </c>
      <c r="BG144" s="23" t="s">
        <v>64</v>
      </c>
      <c r="BH144" s="23" t="s">
        <v>64</v>
      </c>
      <c r="BI144" s="23" t="s">
        <v>79</v>
      </c>
      <c r="BJ144" s="23" t="s">
        <v>64</v>
      </c>
      <c r="BK144" s="23" t="s">
        <v>64</v>
      </c>
      <c r="BL144" s="23" t="s">
        <v>3</v>
      </c>
      <c r="BM144" s="23" t="s">
        <v>81</v>
      </c>
      <c r="BN144" s="23" t="s">
        <v>421</v>
      </c>
      <c r="BO144" s="23" t="s">
        <v>64</v>
      </c>
    </row>
    <row r="145" spans="1:67" x14ac:dyDescent="0.2">
      <c r="A145" s="23" t="s">
        <v>60</v>
      </c>
      <c r="B145" s="23" t="s">
        <v>61</v>
      </c>
      <c r="C145" s="26"/>
      <c r="D145" s="25">
        <v>12980</v>
      </c>
      <c r="E145" s="25">
        <v>-12980</v>
      </c>
      <c r="F145" s="37" t="s">
        <v>519</v>
      </c>
      <c r="G145" s="32" t="s">
        <v>520</v>
      </c>
      <c r="H145" s="47">
        <v>45338</v>
      </c>
      <c r="I145" s="23" t="s">
        <v>64</v>
      </c>
      <c r="J145" s="23" t="s">
        <v>64</v>
      </c>
      <c r="K145" s="23" t="s">
        <v>521</v>
      </c>
      <c r="L145" s="23" t="s">
        <v>64</v>
      </c>
      <c r="M145" s="23" t="s">
        <v>64</v>
      </c>
      <c r="N145" s="23" t="s">
        <v>67</v>
      </c>
      <c r="O145" s="23" t="s">
        <v>64</v>
      </c>
      <c r="P145" s="23" t="s">
        <v>64</v>
      </c>
      <c r="Q145" s="23" t="s">
        <v>69</v>
      </c>
      <c r="R145" s="23" t="s">
        <v>64</v>
      </c>
      <c r="S145" s="23" t="s">
        <v>64</v>
      </c>
      <c r="T145" s="23" t="s">
        <v>64</v>
      </c>
      <c r="U145" s="23" t="s">
        <v>64</v>
      </c>
      <c r="V145" s="23" t="s">
        <v>64</v>
      </c>
      <c r="W145" s="23" t="s">
        <v>64</v>
      </c>
      <c r="X145" s="23" t="s">
        <v>64</v>
      </c>
      <c r="Y145" s="23" t="s">
        <v>70</v>
      </c>
      <c r="Z145" s="23" t="s">
        <v>420</v>
      </c>
      <c r="AA145" s="23" t="s">
        <v>64</v>
      </c>
      <c r="AB145" s="23" t="s">
        <v>72</v>
      </c>
      <c r="AC145" s="23" t="s">
        <v>64</v>
      </c>
      <c r="AD145" s="26"/>
      <c r="AE145" s="23" t="s">
        <v>64</v>
      </c>
      <c r="AF145" s="29" t="s">
        <v>73</v>
      </c>
      <c r="AG145" s="29">
        <v>45372</v>
      </c>
      <c r="AH145" s="23" t="s">
        <v>74</v>
      </c>
      <c r="AI145" s="23" t="s">
        <v>64</v>
      </c>
      <c r="AJ145" s="29" t="s">
        <v>73</v>
      </c>
      <c r="AK145" s="29" t="s">
        <v>73</v>
      </c>
      <c r="AL145" s="29" t="s">
        <v>73</v>
      </c>
      <c r="AM145" s="29" t="s">
        <v>73</v>
      </c>
      <c r="AN145" s="31">
        <v>0.51472222222222219</v>
      </c>
      <c r="AO145" s="31">
        <v>0</v>
      </c>
      <c r="AP145" s="25">
        <v>12980</v>
      </c>
      <c r="AQ145" s="23" t="s">
        <v>64</v>
      </c>
      <c r="AR145" s="23" t="s">
        <v>64</v>
      </c>
      <c r="AS145" s="23" t="s">
        <v>75</v>
      </c>
      <c r="AT145" s="23" t="s">
        <v>92</v>
      </c>
      <c r="AU145" s="23" t="s">
        <v>64</v>
      </c>
      <c r="AV145" s="23" t="s">
        <v>64</v>
      </c>
      <c r="AW145" s="23" t="s">
        <v>64</v>
      </c>
      <c r="AX145" s="23" t="s">
        <v>78</v>
      </c>
      <c r="AY145" s="23" t="s">
        <v>64</v>
      </c>
      <c r="AZ145" s="23" t="s">
        <v>64</v>
      </c>
      <c r="BA145" s="23" t="s">
        <v>64</v>
      </c>
      <c r="BB145" s="23" t="s">
        <v>64</v>
      </c>
      <c r="BC145" s="23" t="s">
        <v>64</v>
      </c>
      <c r="BD145" s="23" t="s">
        <v>74</v>
      </c>
      <c r="BE145" s="23" t="s">
        <v>64</v>
      </c>
      <c r="BF145" s="23" t="s">
        <v>64</v>
      </c>
      <c r="BG145" s="23" t="s">
        <v>64</v>
      </c>
      <c r="BH145" s="23" t="s">
        <v>64</v>
      </c>
      <c r="BI145" s="23" t="s">
        <v>79</v>
      </c>
      <c r="BJ145" s="23" t="s">
        <v>64</v>
      </c>
      <c r="BK145" s="23" t="s">
        <v>64</v>
      </c>
      <c r="BL145" s="23" t="s">
        <v>3</v>
      </c>
      <c r="BM145" s="23" t="s">
        <v>81</v>
      </c>
      <c r="BN145" s="23" t="s">
        <v>421</v>
      </c>
      <c r="BO145" s="23" t="s">
        <v>64</v>
      </c>
    </row>
    <row r="146" spans="1:67" x14ac:dyDescent="0.2">
      <c r="A146" s="23" t="s">
        <v>60</v>
      </c>
      <c r="B146" s="23" t="s">
        <v>61</v>
      </c>
      <c r="C146" s="26"/>
      <c r="D146" s="26">
        <v>109</v>
      </c>
      <c r="E146" s="26">
        <v>-109</v>
      </c>
      <c r="F146" s="37" t="s">
        <v>522</v>
      </c>
      <c r="G146" s="32" t="s">
        <v>523</v>
      </c>
      <c r="H146" s="47">
        <v>45338</v>
      </c>
      <c r="I146" s="23" t="s">
        <v>64</v>
      </c>
      <c r="J146" s="23" t="s">
        <v>64</v>
      </c>
      <c r="K146" s="23" t="s">
        <v>521</v>
      </c>
      <c r="L146" s="23" t="s">
        <v>64</v>
      </c>
      <c r="M146" s="23" t="s">
        <v>64</v>
      </c>
      <c r="N146" s="23" t="s">
        <v>67</v>
      </c>
      <c r="O146" s="23" t="s">
        <v>64</v>
      </c>
      <c r="P146" s="23" t="s">
        <v>64</v>
      </c>
      <c r="Q146" s="23" t="s">
        <v>69</v>
      </c>
      <c r="R146" s="23" t="s">
        <v>64</v>
      </c>
      <c r="S146" s="23" t="s">
        <v>64</v>
      </c>
      <c r="T146" s="23" t="s">
        <v>64</v>
      </c>
      <c r="U146" s="23" t="s">
        <v>64</v>
      </c>
      <c r="V146" s="23" t="s">
        <v>64</v>
      </c>
      <c r="W146" s="23" t="s">
        <v>64</v>
      </c>
      <c r="X146" s="23" t="s">
        <v>64</v>
      </c>
      <c r="Y146" s="23" t="s">
        <v>70</v>
      </c>
      <c r="Z146" s="23" t="s">
        <v>420</v>
      </c>
      <c r="AA146" s="23" t="s">
        <v>64</v>
      </c>
      <c r="AB146" s="23" t="s">
        <v>72</v>
      </c>
      <c r="AC146" s="23" t="s">
        <v>64</v>
      </c>
      <c r="AD146" s="26"/>
      <c r="AE146" s="23" t="s">
        <v>64</v>
      </c>
      <c r="AF146" s="29" t="s">
        <v>73</v>
      </c>
      <c r="AG146" s="29">
        <v>45372</v>
      </c>
      <c r="AH146" s="23" t="s">
        <v>74</v>
      </c>
      <c r="AI146" s="23" t="s">
        <v>64</v>
      </c>
      <c r="AJ146" s="29" t="s">
        <v>73</v>
      </c>
      <c r="AK146" s="29" t="s">
        <v>73</v>
      </c>
      <c r="AL146" s="29" t="s">
        <v>73</v>
      </c>
      <c r="AM146" s="29" t="s">
        <v>73</v>
      </c>
      <c r="AN146" s="31">
        <v>0.51472222222222219</v>
      </c>
      <c r="AO146" s="31">
        <v>0</v>
      </c>
      <c r="AP146" s="26">
        <v>109</v>
      </c>
      <c r="AQ146" s="23" t="s">
        <v>64</v>
      </c>
      <c r="AR146" s="23" t="s">
        <v>64</v>
      </c>
      <c r="AS146" s="23" t="s">
        <v>75</v>
      </c>
      <c r="AT146" s="23" t="s">
        <v>92</v>
      </c>
      <c r="AU146" s="23" t="s">
        <v>64</v>
      </c>
      <c r="AV146" s="23" t="s">
        <v>64</v>
      </c>
      <c r="AW146" s="23" t="s">
        <v>64</v>
      </c>
      <c r="AX146" s="23" t="s">
        <v>78</v>
      </c>
      <c r="AY146" s="23" t="s">
        <v>64</v>
      </c>
      <c r="AZ146" s="23" t="s">
        <v>64</v>
      </c>
      <c r="BA146" s="23" t="s">
        <v>64</v>
      </c>
      <c r="BB146" s="23" t="s">
        <v>64</v>
      </c>
      <c r="BC146" s="23" t="s">
        <v>64</v>
      </c>
      <c r="BD146" s="23" t="s">
        <v>74</v>
      </c>
      <c r="BE146" s="23" t="s">
        <v>64</v>
      </c>
      <c r="BF146" s="23" t="s">
        <v>64</v>
      </c>
      <c r="BG146" s="23" t="s">
        <v>64</v>
      </c>
      <c r="BH146" s="23" t="s">
        <v>64</v>
      </c>
      <c r="BI146" s="23" t="s">
        <v>79</v>
      </c>
      <c r="BJ146" s="23" t="s">
        <v>64</v>
      </c>
      <c r="BK146" s="23" t="s">
        <v>64</v>
      </c>
      <c r="BL146" s="23" t="s">
        <v>3</v>
      </c>
      <c r="BM146" s="23" t="s">
        <v>81</v>
      </c>
      <c r="BN146" s="23" t="s">
        <v>421</v>
      </c>
      <c r="BO146" s="23" t="s">
        <v>64</v>
      </c>
    </row>
    <row r="147" spans="1:67" x14ac:dyDescent="0.2">
      <c r="A147" s="23" t="s">
        <v>60</v>
      </c>
      <c r="B147" s="23" t="s">
        <v>61</v>
      </c>
      <c r="C147" s="26"/>
      <c r="D147" s="25">
        <v>3280</v>
      </c>
      <c r="E147" s="25">
        <v>-3280</v>
      </c>
      <c r="F147" s="37" t="s">
        <v>524</v>
      </c>
      <c r="G147" s="32" t="s">
        <v>525</v>
      </c>
      <c r="H147" s="47">
        <v>45345</v>
      </c>
      <c r="I147" s="23" t="s">
        <v>64</v>
      </c>
      <c r="J147" s="23" t="s">
        <v>64</v>
      </c>
      <c r="K147" s="23" t="s">
        <v>526</v>
      </c>
      <c r="L147" s="23" t="s">
        <v>64</v>
      </c>
      <c r="M147" s="23" t="s">
        <v>64</v>
      </c>
      <c r="N147" s="23" t="s">
        <v>67</v>
      </c>
      <c r="O147" s="23" t="s">
        <v>64</v>
      </c>
      <c r="P147" s="23" t="s">
        <v>64</v>
      </c>
      <c r="Q147" s="23" t="s">
        <v>69</v>
      </c>
      <c r="R147" s="23" t="s">
        <v>64</v>
      </c>
      <c r="S147" s="23" t="s">
        <v>64</v>
      </c>
      <c r="T147" s="23" t="s">
        <v>64</v>
      </c>
      <c r="U147" s="23" t="s">
        <v>64</v>
      </c>
      <c r="V147" s="23" t="s">
        <v>64</v>
      </c>
      <c r="W147" s="23" t="s">
        <v>64</v>
      </c>
      <c r="X147" s="23" t="s">
        <v>64</v>
      </c>
      <c r="Y147" s="23" t="s">
        <v>70</v>
      </c>
      <c r="Z147" s="23" t="s">
        <v>420</v>
      </c>
      <c r="AA147" s="23" t="s">
        <v>64</v>
      </c>
      <c r="AB147" s="23" t="s">
        <v>72</v>
      </c>
      <c r="AC147" s="23" t="s">
        <v>64</v>
      </c>
      <c r="AD147" s="26"/>
      <c r="AE147" s="23" t="s">
        <v>64</v>
      </c>
      <c r="AF147" s="29" t="s">
        <v>73</v>
      </c>
      <c r="AG147" s="29">
        <v>45372</v>
      </c>
      <c r="AH147" s="23" t="s">
        <v>74</v>
      </c>
      <c r="AI147" s="23" t="s">
        <v>64</v>
      </c>
      <c r="AJ147" s="29" t="s">
        <v>73</v>
      </c>
      <c r="AK147" s="29" t="s">
        <v>73</v>
      </c>
      <c r="AL147" s="29" t="s">
        <v>73</v>
      </c>
      <c r="AM147" s="29" t="s">
        <v>73</v>
      </c>
      <c r="AN147" s="31">
        <v>0.52978009259259262</v>
      </c>
      <c r="AO147" s="31">
        <v>0</v>
      </c>
      <c r="AP147" s="25">
        <v>3280</v>
      </c>
      <c r="AQ147" s="23" t="s">
        <v>64</v>
      </c>
      <c r="AR147" s="23" t="s">
        <v>64</v>
      </c>
      <c r="AS147" s="23" t="s">
        <v>75</v>
      </c>
      <c r="AT147" s="23" t="s">
        <v>92</v>
      </c>
      <c r="AU147" s="23" t="s">
        <v>64</v>
      </c>
      <c r="AV147" s="23" t="s">
        <v>64</v>
      </c>
      <c r="AW147" s="23" t="s">
        <v>64</v>
      </c>
      <c r="AX147" s="23" t="s">
        <v>78</v>
      </c>
      <c r="AY147" s="23" t="s">
        <v>64</v>
      </c>
      <c r="AZ147" s="23" t="s">
        <v>64</v>
      </c>
      <c r="BA147" s="23" t="s">
        <v>64</v>
      </c>
      <c r="BB147" s="23" t="s">
        <v>64</v>
      </c>
      <c r="BC147" s="23" t="s">
        <v>64</v>
      </c>
      <c r="BD147" s="23" t="s">
        <v>74</v>
      </c>
      <c r="BE147" s="23" t="s">
        <v>64</v>
      </c>
      <c r="BF147" s="23" t="s">
        <v>64</v>
      </c>
      <c r="BG147" s="23" t="s">
        <v>64</v>
      </c>
      <c r="BH147" s="23" t="s">
        <v>64</v>
      </c>
      <c r="BI147" s="23" t="s">
        <v>79</v>
      </c>
      <c r="BJ147" s="23" t="s">
        <v>64</v>
      </c>
      <c r="BK147" s="23" t="s">
        <v>64</v>
      </c>
      <c r="BL147" s="23" t="s">
        <v>3</v>
      </c>
      <c r="BM147" s="23" t="s">
        <v>81</v>
      </c>
      <c r="BN147" s="23" t="s">
        <v>421</v>
      </c>
      <c r="BO147" s="23" t="s">
        <v>64</v>
      </c>
    </row>
    <row r="148" spans="1:67" x14ac:dyDescent="0.2">
      <c r="A148" s="23" t="s">
        <v>60</v>
      </c>
      <c r="B148" s="23" t="s">
        <v>61</v>
      </c>
      <c r="C148" s="26"/>
      <c r="D148" s="26">
        <v>223</v>
      </c>
      <c r="E148" s="26">
        <v>-223</v>
      </c>
      <c r="F148" s="37" t="s">
        <v>527</v>
      </c>
      <c r="G148" s="32" t="s">
        <v>528</v>
      </c>
      <c r="H148" s="47">
        <v>45366</v>
      </c>
      <c r="I148" s="23" t="s">
        <v>64</v>
      </c>
      <c r="J148" s="23" t="s">
        <v>64</v>
      </c>
      <c r="K148" s="23" t="s">
        <v>529</v>
      </c>
      <c r="L148" s="23" t="s">
        <v>64</v>
      </c>
      <c r="M148" s="23" t="s">
        <v>64</v>
      </c>
      <c r="N148" s="23" t="s">
        <v>67</v>
      </c>
      <c r="O148" s="23" t="s">
        <v>64</v>
      </c>
      <c r="P148" s="23" t="s">
        <v>64</v>
      </c>
      <c r="Q148" s="23" t="s">
        <v>69</v>
      </c>
      <c r="R148" s="23" t="s">
        <v>64</v>
      </c>
      <c r="S148" s="23" t="s">
        <v>64</v>
      </c>
      <c r="T148" s="23" t="s">
        <v>64</v>
      </c>
      <c r="U148" s="23" t="s">
        <v>64</v>
      </c>
      <c r="V148" s="23" t="s">
        <v>64</v>
      </c>
      <c r="W148" s="23" t="s">
        <v>64</v>
      </c>
      <c r="X148" s="23" t="s">
        <v>64</v>
      </c>
      <c r="Y148" s="23" t="s">
        <v>70</v>
      </c>
      <c r="Z148" s="23" t="s">
        <v>420</v>
      </c>
      <c r="AA148" s="23" t="s">
        <v>64</v>
      </c>
      <c r="AB148" s="23" t="s">
        <v>72</v>
      </c>
      <c r="AC148" s="23" t="s">
        <v>64</v>
      </c>
      <c r="AD148" s="26"/>
      <c r="AE148" s="23" t="s">
        <v>64</v>
      </c>
      <c r="AF148" s="29" t="s">
        <v>73</v>
      </c>
      <c r="AG148" s="29">
        <v>45372</v>
      </c>
      <c r="AH148" s="23" t="s">
        <v>74</v>
      </c>
      <c r="AI148" s="23" t="s">
        <v>64</v>
      </c>
      <c r="AJ148" s="29" t="s">
        <v>73</v>
      </c>
      <c r="AK148" s="29" t="s">
        <v>73</v>
      </c>
      <c r="AL148" s="29" t="s">
        <v>73</v>
      </c>
      <c r="AM148" s="29" t="s">
        <v>73</v>
      </c>
      <c r="AN148" s="31">
        <v>0.55793981481481481</v>
      </c>
      <c r="AO148" s="31">
        <v>0</v>
      </c>
      <c r="AP148" s="26">
        <v>223</v>
      </c>
      <c r="AQ148" s="23" t="s">
        <v>64</v>
      </c>
      <c r="AR148" s="23" t="s">
        <v>64</v>
      </c>
      <c r="AS148" s="23" t="s">
        <v>75</v>
      </c>
      <c r="AT148" s="23" t="s">
        <v>134</v>
      </c>
      <c r="AU148" s="23" t="s">
        <v>64</v>
      </c>
      <c r="AV148" s="23" t="s">
        <v>64</v>
      </c>
      <c r="AW148" s="23" t="s">
        <v>64</v>
      </c>
      <c r="AX148" s="23" t="s">
        <v>78</v>
      </c>
      <c r="AY148" s="23" t="s">
        <v>64</v>
      </c>
      <c r="AZ148" s="23" t="s">
        <v>64</v>
      </c>
      <c r="BA148" s="23" t="s">
        <v>64</v>
      </c>
      <c r="BB148" s="23" t="s">
        <v>64</v>
      </c>
      <c r="BC148" s="23" t="s">
        <v>64</v>
      </c>
      <c r="BD148" s="23" t="s">
        <v>74</v>
      </c>
      <c r="BE148" s="23" t="s">
        <v>64</v>
      </c>
      <c r="BF148" s="23" t="s">
        <v>64</v>
      </c>
      <c r="BG148" s="23" t="s">
        <v>64</v>
      </c>
      <c r="BH148" s="23" t="s">
        <v>64</v>
      </c>
      <c r="BI148" s="23" t="s">
        <v>79</v>
      </c>
      <c r="BJ148" s="23" t="s">
        <v>64</v>
      </c>
      <c r="BK148" s="23" t="s">
        <v>64</v>
      </c>
      <c r="BL148" s="23" t="s">
        <v>3</v>
      </c>
      <c r="BM148" s="23" t="s">
        <v>81</v>
      </c>
      <c r="BN148" s="23" t="s">
        <v>421</v>
      </c>
      <c r="BO148" s="23" t="s">
        <v>64</v>
      </c>
    </row>
    <row r="149" spans="1:67" x14ac:dyDescent="0.2">
      <c r="A149" s="23" t="s">
        <v>60</v>
      </c>
      <c r="B149" s="23" t="s">
        <v>61</v>
      </c>
      <c r="C149" s="26"/>
      <c r="D149" s="25">
        <v>16225</v>
      </c>
      <c r="E149" s="25">
        <v>-16225</v>
      </c>
      <c r="F149" s="37" t="s">
        <v>530</v>
      </c>
      <c r="G149" s="32" t="s">
        <v>531</v>
      </c>
      <c r="H149" s="47">
        <v>45366</v>
      </c>
      <c r="I149" s="23" t="s">
        <v>64</v>
      </c>
      <c r="J149" s="23" t="s">
        <v>64</v>
      </c>
      <c r="K149" s="23" t="s">
        <v>529</v>
      </c>
      <c r="L149" s="23" t="s">
        <v>64</v>
      </c>
      <c r="M149" s="23" t="s">
        <v>64</v>
      </c>
      <c r="N149" s="23" t="s">
        <v>67</v>
      </c>
      <c r="O149" s="23" t="s">
        <v>64</v>
      </c>
      <c r="P149" s="23" t="s">
        <v>64</v>
      </c>
      <c r="Q149" s="23" t="s">
        <v>69</v>
      </c>
      <c r="R149" s="23" t="s">
        <v>64</v>
      </c>
      <c r="S149" s="23" t="s">
        <v>64</v>
      </c>
      <c r="T149" s="23" t="s">
        <v>64</v>
      </c>
      <c r="U149" s="23" t="s">
        <v>64</v>
      </c>
      <c r="V149" s="23" t="s">
        <v>64</v>
      </c>
      <c r="W149" s="23" t="s">
        <v>64</v>
      </c>
      <c r="X149" s="23" t="s">
        <v>64</v>
      </c>
      <c r="Y149" s="23" t="s">
        <v>70</v>
      </c>
      <c r="Z149" s="23" t="s">
        <v>420</v>
      </c>
      <c r="AA149" s="23" t="s">
        <v>64</v>
      </c>
      <c r="AB149" s="23" t="s">
        <v>72</v>
      </c>
      <c r="AC149" s="23" t="s">
        <v>64</v>
      </c>
      <c r="AD149" s="26"/>
      <c r="AE149" s="23" t="s">
        <v>64</v>
      </c>
      <c r="AF149" s="29" t="s">
        <v>73</v>
      </c>
      <c r="AG149" s="29">
        <v>45372</v>
      </c>
      <c r="AH149" s="23" t="s">
        <v>74</v>
      </c>
      <c r="AI149" s="23" t="s">
        <v>64</v>
      </c>
      <c r="AJ149" s="29" t="s">
        <v>73</v>
      </c>
      <c r="AK149" s="29" t="s">
        <v>73</v>
      </c>
      <c r="AL149" s="29" t="s">
        <v>73</v>
      </c>
      <c r="AM149" s="29" t="s">
        <v>73</v>
      </c>
      <c r="AN149" s="31">
        <v>0.55793981481481481</v>
      </c>
      <c r="AO149" s="31">
        <v>0</v>
      </c>
      <c r="AP149" s="25">
        <v>16225</v>
      </c>
      <c r="AQ149" s="23" t="s">
        <v>64</v>
      </c>
      <c r="AR149" s="23" t="s">
        <v>64</v>
      </c>
      <c r="AS149" s="23" t="s">
        <v>75</v>
      </c>
      <c r="AT149" s="23" t="s">
        <v>134</v>
      </c>
      <c r="AU149" s="23" t="s">
        <v>64</v>
      </c>
      <c r="AV149" s="23" t="s">
        <v>64</v>
      </c>
      <c r="AW149" s="23" t="s">
        <v>64</v>
      </c>
      <c r="AX149" s="23" t="s">
        <v>78</v>
      </c>
      <c r="AY149" s="23" t="s">
        <v>64</v>
      </c>
      <c r="AZ149" s="23" t="s">
        <v>64</v>
      </c>
      <c r="BA149" s="23" t="s">
        <v>64</v>
      </c>
      <c r="BB149" s="23" t="s">
        <v>64</v>
      </c>
      <c r="BC149" s="23" t="s">
        <v>64</v>
      </c>
      <c r="BD149" s="23" t="s">
        <v>74</v>
      </c>
      <c r="BE149" s="23" t="s">
        <v>64</v>
      </c>
      <c r="BF149" s="23" t="s">
        <v>64</v>
      </c>
      <c r="BG149" s="23" t="s">
        <v>64</v>
      </c>
      <c r="BH149" s="23" t="s">
        <v>64</v>
      </c>
      <c r="BI149" s="23" t="s">
        <v>79</v>
      </c>
      <c r="BJ149" s="23" t="s">
        <v>64</v>
      </c>
      <c r="BK149" s="23" t="s">
        <v>64</v>
      </c>
      <c r="BL149" s="23" t="s">
        <v>3</v>
      </c>
      <c r="BM149" s="23" t="s">
        <v>81</v>
      </c>
      <c r="BN149" s="23" t="s">
        <v>421</v>
      </c>
      <c r="BO149" s="23" t="s">
        <v>64</v>
      </c>
    </row>
    <row r="150" spans="1:67" x14ac:dyDescent="0.2">
      <c r="A150" s="23" t="s">
        <v>60</v>
      </c>
      <c r="B150" s="23" t="s">
        <v>61</v>
      </c>
      <c r="C150" s="26"/>
      <c r="D150" s="25">
        <v>6739</v>
      </c>
      <c r="E150" s="25">
        <v>-6739</v>
      </c>
      <c r="F150" s="37" t="s">
        <v>532</v>
      </c>
      <c r="G150" s="32" t="s">
        <v>533</v>
      </c>
      <c r="H150" s="47">
        <v>45315</v>
      </c>
      <c r="I150" s="23" t="s">
        <v>64</v>
      </c>
      <c r="J150" s="23" t="s">
        <v>64</v>
      </c>
      <c r="K150" s="23" t="s">
        <v>534</v>
      </c>
      <c r="L150" s="23" t="s">
        <v>64</v>
      </c>
      <c r="M150" s="23" t="s">
        <v>64</v>
      </c>
      <c r="N150" s="23" t="s">
        <v>67</v>
      </c>
      <c r="O150" s="23" t="s">
        <v>64</v>
      </c>
      <c r="P150" s="23" t="s">
        <v>64</v>
      </c>
      <c r="Q150" s="23" t="s">
        <v>69</v>
      </c>
      <c r="R150" s="23" t="s">
        <v>64</v>
      </c>
      <c r="S150" s="23" t="s">
        <v>64</v>
      </c>
      <c r="T150" s="23" t="s">
        <v>64</v>
      </c>
      <c r="U150" s="23" t="s">
        <v>64</v>
      </c>
      <c r="V150" s="23" t="s">
        <v>64</v>
      </c>
      <c r="W150" s="23" t="s">
        <v>64</v>
      </c>
      <c r="X150" s="23" t="s">
        <v>64</v>
      </c>
      <c r="Y150" s="23" t="s">
        <v>70</v>
      </c>
      <c r="Z150" s="23" t="s">
        <v>420</v>
      </c>
      <c r="AA150" s="23" t="s">
        <v>64</v>
      </c>
      <c r="AB150" s="23" t="s">
        <v>72</v>
      </c>
      <c r="AC150" s="23" t="s">
        <v>64</v>
      </c>
      <c r="AD150" s="26"/>
      <c r="AE150" s="23" t="s">
        <v>64</v>
      </c>
      <c r="AF150" s="29" t="s">
        <v>73</v>
      </c>
      <c r="AG150" s="29">
        <v>45372</v>
      </c>
      <c r="AH150" s="23" t="s">
        <v>74</v>
      </c>
      <c r="AI150" s="23" t="s">
        <v>64</v>
      </c>
      <c r="AJ150" s="29" t="s">
        <v>73</v>
      </c>
      <c r="AK150" s="29" t="s">
        <v>73</v>
      </c>
      <c r="AL150" s="29" t="s">
        <v>73</v>
      </c>
      <c r="AM150" s="29" t="s">
        <v>73</v>
      </c>
      <c r="AN150" s="31">
        <v>0.57844907407407409</v>
      </c>
      <c r="AO150" s="31">
        <v>0</v>
      </c>
      <c r="AP150" s="25">
        <v>6739</v>
      </c>
      <c r="AQ150" s="23" t="s">
        <v>64</v>
      </c>
      <c r="AR150" s="23" t="s">
        <v>64</v>
      </c>
      <c r="AS150" s="23" t="s">
        <v>75</v>
      </c>
      <c r="AT150" s="23" t="s">
        <v>76</v>
      </c>
      <c r="AU150" s="23" t="s">
        <v>64</v>
      </c>
      <c r="AV150" s="23" t="s">
        <v>64</v>
      </c>
      <c r="AW150" s="23" t="s">
        <v>64</v>
      </c>
      <c r="AX150" s="23" t="s">
        <v>78</v>
      </c>
      <c r="AY150" s="23" t="s">
        <v>64</v>
      </c>
      <c r="AZ150" s="23" t="s">
        <v>64</v>
      </c>
      <c r="BA150" s="23" t="s">
        <v>64</v>
      </c>
      <c r="BB150" s="23" t="s">
        <v>64</v>
      </c>
      <c r="BC150" s="23" t="s">
        <v>64</v>
      </c>
      <c r="BD150" s="23" t="s">
        <v>74</v>
      </c>
      <c r="BE150" s="23" t="s">
        <v>64</v>
      </c>
      <c r="BF150" s="23" t="s">
        <v>64</v>
      </c>
      <c r="BG150" s="23" t="s">
        <v>64</v>
      </c>
      <c r="BH150" s="23" t="s">
        <v>64</v>
      </c>
      <c r="BI150" s="23" t="s">
        <v>79</v>
      </c>
      <c r="BJ150" s="23" t="s">
        <v>64</v>
      </c>
      <c r="BK150" s="23" t="s">
        <v>64</v>
      </c>
      <c r="BL150" s="23" t="s">
        <v>3</v>
      </c>
      <c r="BM150" s="23" t="s">
        <v>81</v>
      </c>
      <c r="BN150" s="23" t="s">
        <v>421</v>
      </c>
      <c r="BO150" s="23" t="s">
        <v>64</v>
      </c>
    </row>
    <row r="151" spans="1:67" x14ac:dyDescent="0.2">
      <c r="A151" s="23" t="s">
        <v>60</v>
      </c>
      <c r="B151" s="23" t="s">
        <v>61</v>
      </c>
      <c r="C151" s="26"/>
      <c r="D151" s="26">
        <v>898</v>
      </c>
      <c r="E151" s="26">
        <v>-898</v>
      </c>
      <c r="F151" s="37" t="s">
        <v>535</v>
      </c>
      <c r="G151" s="32" t="s">
        <v>536</v>
      </c>
      <c r="H151" s="47">
        <v>45315</v>
      </c>
      <c r="I151" s="23" t="s">
        <v>64</v>
      </c>
      <c r="J151" s="23" t="s">
        <v>64</v>
      </c>
      <c r="K151" s="23" t="s">
        <v>534</v>
      </c>
      <c r="L151" s="23" t="s">
        <v>64</v>
      </c>
      <c r="M151" s="23" t="s">
        <v>64</v>
      </c>
      <c r="N151" s="23" t="s">
        <v>67</v>
      </c>
      <c r="O151" s="23" t="s">
        <v>64</v>
      </c>
      <c r="P151" s="23" t="s">
        <v>64</v>
      </c>
      <c r="Q151" s="23" t="s">
        <v>69</v>
      </c>
      <c r="R151" s="23" t="s">
        <v>64</v>
      </c>
      <c r="S151" s="23" t="s">
        <v>64</v>
      </c>
      <c r="T151" s="23" t="s">
        <v>64</v>
      </c>
      <c r="U151" s="23" t="s">
        <v>64</v>
      </c>
      <c r="V151" s="23" t="s">
        <v>64</v>
      </c>
      <c r="W151" s="23" t="s">
        <v>64</v>
      </c>
      <c r="X151" s="23" t="s">
        <v>64</v>
      </c>
      <c r="Y151" s="23" t="s">
        <v>70</v>
      </c>
      <c r="Z151" s="23" t="s">
        <v>420</v>
      </c>
      <c r="AA151" s="23" t="s">
        <v>64</v>
      </c>
      <c r="AB151" s="23" t="s">
        <v>72</v>
      </c>
      <c r="AC151" s="23" t="s">
        <v>64</v>
      </c>
      <c r="AD151" s="26"/>
      <c r="AE151" s="23" t="s">
        <v>64</v>
      </c>
      <c r="AF151" s="29" t="s">
        <v>73</v>
      </c>
      <c r="AG151" s="29">
        <v>45372</v>
      </c>
      <c r="AH151" s="23" t="s">
        <v>74</v>
      </c>
      <c r="AI151" s="23" t="s">
        <v>64</v>
      </c>
      <c r="AJ151" s="29" t="s">
        <v>73</v>
      </c>
      <c r="AK151" s="29" t="s">
        <v>73</v>
      </c>
      <c r="AL151" s="29" t="s">
        <v>73</v>
      </c>
      <c r="AM151" s="29" t="s">
        <v>73</v>
      </c>
      <c r="AN151" s="31">
        <v>0.57846064814814813</v>
      </c>
      <c r="AO151" s="31">
        <v>0</v>
      </c>
      <c r="AP151" s="26">
        <v>898</v>
      </c>
      <c r="AQ151" s="23" t="s">
        <v>64</v>
      </c>
      <c r="AR151" s="23" t="s">
        <v>64</v>
      </c>
      <c r="AS151" s="23" t="s">
        <v>75</v>
      </c>
      <c r="AT151" s="23" t="s">
        <v>76</v>
      </c>
      <c r="AU151" s="23" t="s">
        <v>64</v>
      </c>
      <c r="AV151" s="23" t="s">
        <v>64</v>
      </c>
      <c r="AW151" s="23" t="s">
        <v>64</v>
      </c>
      <c r="AX151" s="23" t="s">
        <v>78</v>
      </c>
      <c r="AY151" s="23" t="s">
        <v>64</v>
      </c>
      <c r="AZ151" s="23" t="s">
        <v>64</v>
      </c>
      <c r="BA151" s="23" t="s">
        <v>64</v>
      </c>
      <c r="BB151" s="23" t="s">
        <v>64</v>
      </c>
      <c r="BC151" s="23" t="s">
        <v>64</v>
      </c>
      <c r="BD151" s="23" t="s">
        <v>74</v>
      </c>
      <c r="BE151" s="23" t="s">
        <v>64</v>
      </c>
      <c r="BF151" s="23" t="s">
        <v>64</v>
      </c>
      <c r="BG151" s="23" t="s">
        <v>64</v>
      </c>
      <c r="BH151" s="23" t="s">
        <v>64</v>
      </c>
      <c r="BI151" s="23" t="s">
        <v>79</v>
      </c>
      <c r="BJ151" s="23" t="s">
        <v>64</v>
      </c>
      <c r="BK151" s="23" t="s">
        <v>64</v>
      </c>
      <c r="BL151" s="23" t="s">
        <v>3</v>
      </c>
      <c r="BM151" s="23" t="s">
        <v>81</v>
      </c>
      <c r="BN151" s="23" t="s">
        <v>421</v>
      </c>
      <c r="BO151" s="23" t="s">
        <v>64</v>
      </c>
    </row>
    <row r="152" spans="1:67" x14ac:dyDescent="0.2">
      <c r="A152" s="23" t="s">
        <v>60</v>
      </c>
      <c r="B152" s="23" t="s">
        <v>61</v>
      </c>
      <c r="C152" s="26"/>
      <c r="D152" s="25">
        <v>6041</v>
      </c>
      <c r="E152" s="25">
        <v>-6041</v>
      </c>
      <c r="F152" s="37" t="s">
        <v>537</v>
      </c>
      <c r="G152" s="32" t="s">
        <v>538</v>
      </c>
      <c r="H152" s="47">
        <v>45338</v>
      </c>
      <c r="I152" s="23" t="s">
        <v>64</v>
      </c>
      <c r="J152" s="23" t="s">
        <v>64</v>
      </c>
      <c r="K152" s="23" t="s">
        <v>539</v>
      </c>
      <c r="L152" s="23" t="s">
        <v>64</v>
      </c>
      <c r="M152" s="23" t="s">
        <v>64</v>
      </c>
      <c r="N152" s="23" t="s">
        <v>67</v>
      </c>
      <c r="O152" s="23" t="s">
        <v>64</v>
      </c>
      <c r="P152" s="23" t="s">
        <v>64</v>
      </c>
      <c r="Q152" s="23" t="s">
        <v>69</v>
      </c>
      <c r="R152" s="23" t="s">
        <v>64</v>
      </c>
      <c r="S152" s="23" t="s">
        <v>64</v>
      </c>
      <c r="T152" s="23" t="s">
        <v>64</v>
      </c>
      <c r="U152" s="23" t="s">
        <v>64</v>
      </c>
      <c r="V152" s="23" t="s">
        <v>64</v>
      </c>
      <c r="W152" s="23" t="s">
        <v>64</v>
      </c>
      <c r="X152" s="23" t="s">
        <v>64</v>
      </c>
      <c r="Y152" s="23" t="s">
        <v>70</v>
      </c>
      <c r="Z152" s="23" t="s">
        <v>420</v>
      </c>
      <c r="AA152" s="23" t="s">
        <v>64</v>
      </c>
      <c r="AB152" s="23" t="s">
        <v>72</v>
      </c>
      <c r="AC152" s="23" t="s">
        <v>64</v>
      </c>
      <c r="AD152" s="26"/>
      <c r="AE152" s="23" t="s">
        <v>64</v>
      </c>
      <c r="AF152" s="29" t="s">
        <v>73</v>
      </c>
      <c r="AG152" s="29">
        <v>45372</v>
      </c>
      <c r="AH152" s="23" t="s">
        <v>74</v>
      </c>
      <c r="AI152" s="23" t="s">
        <v>64</v>
      </c>
      <c r="AJ152" s="29" t="s">
        <v>73</v>
      </c>
      <c r="AK152" s="29" t="s">
        <v>73</v>
      </c>
      <c r="AL152" s="29" t="s">
        <v>73</v>
      </c>
      <c r="AM152" s="29" t="s">
        <v>73</v>
      </c>
      <c r="AN152" s="31">
        <v>0.58406250000000004</v>
      </c>
      <c r="AO152" s="31">
        <v>0</v>
      </c>
      <c r="AP152" s="25">
        <v>6041</v>
      </c>
      <c r="AQ152" s="23" t="s">
        <v>64</v>
      </c>
      <c r="AR152" s="23" t="s">
        <v>64</v>
      </c>
      <c r="AS152" s="23" t="s">
        <v>75</v>
      </c>
      <c r="AT152" s="23" t="s">
        <v>92</v>
      </c>
      <c r="AU152" s="23" t="s">
        <v>64</v>
      </c>
      <c r="AV152" s="23" t="s">
        <v>64</v>
      </c>
      <c r="AW152" s="23" t="s">
        <v>64</v>
      </c>
      <c r="AX152" s="23" t="s">
        <v>78</v>
      </c>
      <c r="AY152" s="23" t="s">
        <v>64</v>
      </c>
      <c r="AZ152" s="23" t="s">
        <v>64</v>
      </c>
      <c r="BA152" s="23" t="s">
        <v>64</v>
      </c>
      <c r="BB152" s="23" t="s">
        <v>64</v>
      </c>
      <c r="BC152" s="23" t="s">
        <v>64</v>
      </c>
      <c r="BD152" s="23" t="s">
        <v>74</v>
      </c>
      <c r="BE152" s="23" t="s">
        <v>64</v>
      </c>
      <c r="BF152" s="23" t="s">
        <v>64</v>
      </c>
      <c r="BG152" s="23" t="s">
        <v>64</v>
      </c>
      <c r="BH152" s="23" t="s">
        <v>64</v>
      </c>
      <c r="BI152" s="23" t="s">
        <v>79</v>
      </c>
      <c r="BJ152" s="23" t="s">
        <v>64</v>
      </c>
      <c r="BK152" s="23" t="s">
        <v>64</v>
      </c>
      <c r="BL152" s="23" t="s">
        <v>3</v>
      </c>
      <c r="BM152" s="23" t="s">
        <v>81</v>
      </c>
      <c r="BN152" s="23" t="s">
        <v>421</v>
      </c>
      <c r="BO152" s="23" t="s">
        <v>64</v>
      </c>
    </row>
    <row r="153" spans="1:67" x14ac:dyDescent="0.2">
      <c r="A153" s="23" t="s">
        <v>60</v>
      </c>
      <c r="B153" s="23" t="s">
        <v>61</v>
      </c>
      <c r="C153" s="26"/>
      <c r="D153" s="26">
        <v>145</v>
      </c>
      <c r="E153" s="26">
        <v>-145</v>
      </c>
      <c r="F153" s="37" t="s">
        <v>540</v>
      </c>
      <c r="G153" s="32" t="s">
        <v>541</v>
      </c>
      <c r="H153" s="47">
        <v>45338</v>
      </c>
      <c r="I153" s="23" t="s">
        <v>64</v>
      </c>
      <c r="J153" s="23" t="s">
        <v>64</v>
      </c>
      <c r="K153" s="23" t="s">
        <v>539</v>
      </c>
      <c r="L153" s="23" t="s">
        <v>64</v>
      </c>
      <c r="M153" s="23" t="s">
        <v>64</v>
      </c>
      <c r="N153" s="23" t="s">
        <v>67</v>
      </c>
      <c r="O153" s="23" t="s">
        <v>64</v>
      </c>
      <c r="P153" s="23" t="s">
        <v>64</v>
      </c>
      <c r="Q153" s="23" t="s">
        <v>69</v>
      </c>
      <c r="R153" s="23" t="s">
        <v>64</v>
      </c>
      <c r="S153" s="23" t="s">
        <v>64</v>
      </c>
      <c r="T153" s="23" t="s">
        <v>64</v>
      </c>
      <c r="U153" s="23" t="s">
        <v>64</v>
      </c>
      <c r="V153" s="23" t="s">
        <v>64</v>
      </c>
      <c r="W153" s="23" t="s">
        <v>64</v>
      </c>
      <c r="X153" s="23" t="s">
        <v>64</v>
      </c>
      <c r="Y153" s="23" t="s">
        <v>70</v>
      </c>
      <c r="Z153" s="23" t="s">
        <v>420</v>
      </c>
      <c r="AA153" s="23" t="s">
        <v>64</v>
      </c>
      <c r="AB153" s="23" t="s">
        <v>72</v>
      </c>
      <c r="AC153" s="23" t="s">
        <v>64</v>
      </c>
      <c r="AD153" s="26"/>
      <c r="AE153" s="23" t="s">
        <v>64</v>
      </c>
      <c r="AF153" s="29" t="s">
        <v>73</v>
      </c>
      <c r="AG153" s="29">
        <v>45372</v>
      </c>
      <c r="AH153" s="23" t="s">
        <v>74</v>
      </c>
      <c r="AI153" s="23" t="s">
        <v>64</v>
      </c>
      <c r="AJ153" s="29" t="s">
        <v>73</v>
      </c>
      <c r="AK153" s="29" t="s">
        <v>73</v>
      </c>
      <c r="AL153" s="29" t="s">
        <v>73</v>
      </c>
      <c r="AM153" s="29" t="s">
        <v>73</v>
      </c>
      <c r="AN153" s="31">
        <v>0.58407407407407408</v>
      </c>
      <c r="AO153" s="31">
        <v>0</v>
      </c>
      <c r="AP153" s="26">
        <v>145</v>
      </c>
      <c r="AQ153" s="23" t="s">
        <v>64</v>
      </c>
      <c r="AR153" s="23" t="s">
        <v>64</v>
      </c>
      <c r="AS153" s="23" t="s">
        <v>75</v>
      </c>
      <c r="AT153" s="23" t="s">
        <v>92</v>
      </c>
      <c r="AU153" s="23" t="s">
        <v>64</v>
      </c>
      <c r="AV153" s="23" t="s">
        <v>64</v>
      </c>
      <c r="AW153" s="23" t="s">
        <v>64</v>
      </c>
      <c r="AX153" s="23" t="s">
        <v>78</v>
      </c>
      <c r="AY153" s="23" t="s">
        <v>64</v>
      </c>
      <c r="AZ153" s="23" t="s">
        <v>64</v>
      </c>
      <c r="BA153" s="23" t="s">
        <v>64</v>
      </c>
      <c r="BB153" s="23" t="s">
        <v>64</v>
      </c>
      <c r="BC153" s="23" t="s">
        <v>64</v>
      </c>
      <c r="BD153" s="23" t="s">
        <v>74</v>
      </c>
      <c r="BE153" s="23" t="s">
        <v>64</v>
      </c>
      <c r="BF153" s="23" t="s">
        <v>64</v>
      </c>
      <c r="BG153" s="23" t="s">
        <v>64</v>
      </c>
      <c r="BH153" s="23" t="s">
        <v>64</v>
      </c>
      <c r="BI153" s="23" t="s">
        <v>79</v>
      </c>
      <c r="BJ153" s="23" t="s">
        <v>64</v>
      </c>
      <c r="BK153" s="23" t="s">
        <v>64</v>
      </c>
      <c r="BL153" s="23" t="s">
        <v>3</v>
      </c>
      <c r="BM153" s="23" t="s">
        <v>81</v>
      </c>
      <c r="BN153" s="23" t="s">
        <v>421</v>
      </c>
      <c r="BO153" s="23" t="s">
        <v>64</v>
      </c>
    </row>
    <row r="154" spans="1:67" x14ac:dyDescent="0.2">
      <c r="A154" s="23" t="s">
        <v>60</v>
      </c>
      <c r="B154" s="23" t="s">
        <v>61</v>
      </c>
      <c r="C154" s="26"/>
      <c r="D154" s="26">
        <v>357</v>
      </c>
      <c r="E154" s="26">
        <v>-357</v>
      </c>
      <c r="F154" s="37" t="s">
        <v>542</v>
      </c>
      <c r="G154" s="32" t="s">
        <v>543</v>
      </c>
      <c r="H154" s="47">
        <v>45370</v>
      </c>
      <c r="I154" s="23" t="s">
        <v>64</v>
      </c>
      <c r="J154" s="23" t="s">
        <v>64</v>
      </c>
      <c r="K154" s="23" t="s">
        <v>544</v>
      </c>
      <c r="L154" s="23" t="s">
        <v>64</v>
      </c>
      <c r="M154" s="23" t="s">
        <v>64</v>
      </c>
      <c r="N154" s="23" t="s">
        <v>67</v>
      </c>
      <c r="O154" s="23" t="s">
        <v>64</v>
      </c>
      <c r="P154" s="23" t="s">
        <v>64</v>
      </c>
      <c r="Q154" s="23" t="s">
        <v>69</v>
      </c>
      <c r="R154" s="23" t="s">
        <v>64</v>
      </c>
      <c r="S154" s="23" t="s">
        <v>64</v>
      </c>
      <c r="T154" s="23" t="s">
        <v>64</v>
      </c>
      <c r="U154" s="23" t="s">
        <v>64</v>
      </c>
      <c r="V154" s="23" t="s">
        <v>64</v>
      </c>
      <c r="W154" s="23" t="s">
        <v>64</v>
      </c>
      <c r="X154" s="23" t="s">
        <v>64</v>
      </c>
      <c r="Y154" s="23" t="s">
        <v>70</v>
      </c>
      <c r="Z154" s="23" t="s">
        <v>420</v>
      </c>
      <c r="AA154" s="23" t="s">
        <v>64</v>
      </c>
      <c r="AB154" s="23" t="s">
        <v>72</v>
      </c>
      <c r="AC154" s="23" t="s">
        <v>64</v>
      </c>
      <c r="AD154" s="26"/>
      <c r="AE154" s="23" t="s">
        <v>64</v>
      </c>
      <c r="AF154" s="29" t="s">
        <v>73</v>
      </c>
      <c r="AG154" s="29">
        <v>45372</v>
      </c>
      <c r="AH154" s="23" t="s">
        <v>74</v>
      </c>
      <c r="AI154" s="23" t="s">
        <v>64</v>
      </c>
      <c r="AJ154" s="29" t="s">
        <v>73</v>
      </c>
      <c r="AK154" s="29" t="s">
        <v>73</v>
      </c>
      <c r="AL154" s="29" t="s">
        <v>73</v>
      </c>
      <c r="AM154" s="29" t="s">
        <v>73</v>
      </c>
      <c r="AN154" s="31">
        <v>0.59728009259259263</v>
      </c>
      <c r="AO154" s="31">
        <v>0</v>
      </c>
      <c r="AP154" s="26">
        <v>357</v>
      </c>
      <c r="AQ154" s="23" t="s">
        <v>64</v>
      </c>
      <c r="AR154" s="23" t="s">
        <v>64</v>
      </c>
      <c r="AS154" s="23" t="s">
        <v>75</v>
      </c>
      <c r="AT154" s="23" t="s">
        <v>134</v>
      </c>
      <c r="AU154" s="23" t="s">
        <v>64</v>
      </c>
      <c r="AV154" s="23" t="s">
        <v>64</v>
      </c>
      <c r="AW154" s="23" t="s">
        <v>64</v>
      </c>
      <c r="AX154" s="23" t="s">
        <v>78</v>
      </c>
      <c r="AY154" s="23" t="s">
        <v>64</v>
      </c>
      <c r="AZ154" s="23" t="s">
        <v>64</v>
      </c>
      <c r="BA154" s="23" t="s">
        <v>64</v>
      </c>
      <c r="BB154" s="23" t="s">
        <v>64</v>
      </c>
      <c r="BC154" s="23" t="s">
        <v>64</v>
      </c>
      <c r="BD154" s="23" t="s">
        <v>74</v>
      </c>
      <c r="BE154" s="23" t="s">
        <v>64</v>
      </c>
      <c r="BF154" s="23" t="s">
        <v>64</v>
      </c>
      <c r="BG154" s="23" t="s">
        <v>64</v>
      </c>
      <c r="BH154" s="23" t="s">
        <v>64</v>
      </c>
      <c r="BI154" s="23" t="s">
        <v>79</v>
      </c>
      <c r="BJ154" s="23" t="s">
        <v>64</v>
      </c>
      <c r="BK154" s="23" t="s">
        <v>64</v>
      </c>
      <c r="BL154" s="23" t="s">
        <v>3</v>
      </c>
      <c r="BM154" s="23" t="s">
        <v>81</v>
      </c>
      <c r="BN154" s="23" t="s">
        <v>421</v>
      </c>
      <c r="BO154" s="23" t="s">
        <v>64</v>
      </c>
    </row>
    <row r="155" spans="1:67" x14ac:dyDescent="0.2">
      <c r="A155" s="23" t="s">
        <v>60</v>
      </c>
      <c r="B155" s="23" t="s">
        <v>61</v>
      </c>
      <c r="C155" s="26"/>
      <c r="D155" s="25">
        <v>7699</v>
      </c>
      <c r="E155" s="25">
        <v>-7699</v>
      </c>
      <c r="F155" s="37" t="s">
        <v>545</v>
      </c>
      <c r="G155" s="32" t="s">
        <v>546</v>
      </c>
      <c r="H155" s="47">
        <v>45370</v>
      </c>
      <c r="I155" s="23" t="s">
        <v>64</v>
      </c>
      <c r="J155" s="23" t="s">
        <v>64</v>
      </c>
      <c r="K155" s="23" t="s">
        <v>544</v>
      </c>
      <c r="L155" s="23" t="s">
        <v>64</v>
      </c>
      <c r="M155" s="23" t="s">
        <v>64</v>
      </c>
      <c r="N155" s="23" t="s">
        <v>67</v>
      </c>
      <c r="O155" s="23" t="s">
        <v>64</v>
      </c>
      <c r="P155" s="23" t="s">
        <v>64</v>
      </c>
      <c r="Q155" s="23" t="s">
        <v>69</v>
      </c>
      <c r="R155" s="23" t="s">
        <v>64</v>
      </c>
      <c r="S155" s="23" t="s">
        <v>64</v>
      </c>
      <c r="T155" s="23" t="s">
        <v>64</v>
      </c>
      <c r="U155" s="23" t="s">
        <v>64</v>
      </c>
      <c r="V155" s="23" t="s">
        <v>64</v>
      </c>
      <c r="W155" s="23" t="s">
        <v>64</v>
      </c>
      <c r="X155" s="23" t="s">
        <v>64</v>
      </c>
      <c r="Y155" s="23" t="s">
        <v>70</v>
      </c>
      <c r="Z155" s="23" t="s">
        <v>420</v>
      </c>
      <c r="AA155" s="23" t="s">
        <v>64</v>
      </c>
      <c r="AB155" s="23" t="s">
        <v>72</v>
      </c>
      <c r="AC155" s="23" t="s">
        <v>64</v>
      </c>
      <c r="AD155" s="26"/>
      <c r="AE155" s="23" t="s">
        <v>64</v>
      </c>
      <c r="AF155" s="29" t="s">
        <v>73</v>
      </c>
      <c r="AG155" s="29">
        <v>45372</v>
      </c>
      <c r="AH155" s="23" t="s">
        <v>74</v>
      </c>
      <c r="AI155" s="23" t="s">
        <v>64</v>
      </c>
      <c r="AJ155" s="29" t="s">
        <v>73</v>
      </c>
      <c r="AK155" s="29" t="s">
        <v>73</v>
      </c>
      <c r="AL155" s="29" t="s">
        <v>73</v>
      </c>
      <c r="AM155" s="29" t="s">
        <v>73</v>
      </c>
      <c r="AN155" s="31">
        <v>0.59728009259259263</v>
      </c>
      <c r="AO155" s="31">
        <v>0</v>
      </c>
      <c r="AP155" s="25">
        <v>7699</v>
      </c>
      <c r="AQ155" s="23" t="s">
        <v>64</v>
      </c>
      <c r="AR155" s="23" t="s">
        <v>64</v>
      </c>
      <c r="AS155" s="23" t="s">
        <v>75</v>
      </c>
      <c r="AT155" s="23" t="s">
        <v>134</v>
      </c>
      <c r="AU155" s="23" t="s">
        <v>64</v>
      </c>
      <c r="AV155" s="23" t="s">
        <v>64</v>
      </c>
      <c r="AW155" s="23" t="s">
        <v>64</v>
      </c>
      <c r="AX155" s="23" t="s">
        <v>78</v>
      </c>
      <c r="AY155" s="23" t="s">
        <v>64</v>
      </c>
      <c r="AZ155" s="23" t="s">
        <v>64</v>
      </c>
      <c r="BA155" s="23" t="s">
        <v>64</v>
      </c>
      <c r="BB155" s="23" t="s">
        <v>64</v>
      </c>
      <c r="BC155" s="23" t="s">
        <v>64</v>
      </c>
      <c r="BD155" s="23" t="s">
        <v>74</v>
      </c>
      <c r="BE155" s="23" t="s">
        <v>64</v>
      </c>
      <c r="BF155" s="23" t="s">
        <v>64</v>
      </c>
      <c r="BG155" s="23" t="s">
        <v>64</v>
      </c>
      <c r="BH155" s="23" t="s">
        <v>64</v>
      </c>
      <c r="BI155" s="23" t="s">
        <v>79</v>
      </c>
      <c r="BJ155" s="23" t="s">
        <v>64</v>
      </c>
      <c r="BK155" s="23" t="s">
        <v>64</v>
      </c>
      <c r="BL155" s="23" t="s">
        <v>3</v>
      </c>
      <c r="BM155" s="23" t="s">
        <v>81</v>
      </c>
      <c r="BN155" s="23" t="s">
        <v>421</v>
      </c>
      <c r="BO155" s="23" t="s">
        <v>64</v>
      </c>
    </row>
    <row r="156" spans="1:67" x14ac:dyDescent="0.2">
      <c r="A156" s="23" t="s">
        <v>60</v>
      </c>
      <c r="B156" s="23" t="s">
        <v>61</v>
      </c>
      <c r="C156" s="26"/>
      <c r="D156" s="25">
        <v>3353</v>
      </c>
      <c r="E156" s="25">
        <v>-3353</v>
      </c>
      <c r="F156" s="37" t="s">
        <v>547</v>
      </c>
      <c r="G156" s="32" t="s">
        <v>548</v>
      </c>
      <c r="H156" s="47">
        <v>45370</v>
      </c>
      <c r="I156" s="23" t="s">
        <v>64</v>
      </c>
      <c r="J156" s="23" t="s">
        <v>64</v>
      </c>
      <c r="K156" s="23" t="s">
        <v>549</v>
      </c>
      <c r="L156" s="23" t="s">
        <v>64</v>
      </c>
      <c r="M156" s="23" t="s">
        <v>64</v>
      </c>
      <c r="N156" s="23" t="s">
        <v>67</v>
      </c>
      <c r="O156" s="23" t="s">
        <v>64</v>
      </c>
      <c r="P156" s="23" t="s">
        <v>64</v>
      </c>
      <c r="Q156" s="23" t="s">
        <v>69</v>
      </c>
      <c r="R156" s="23" t="s">
        <v>64</v>
      </c>
      <c r="S156" s="23" t="s">
        <v>64</v>
      </c>
      <c r="T156" s="23" t="s">
        <v>64</v>
      </c>
      <c r="U156" s="23" t="s">
        <v>64</v>
      </c>
      <c r="V156" s="23" t="s">
        <v>64</v>
      </c>
      <c r="W156" s="23" t="s">
        <v>64</v>
      </c>
      <c r="X156" s="23" t="s">
        <v>64</v>
      </c>
      <c r="Y156" s="23" t="s">
        <v>70</v>
      </c>
      <c r="Z156" s="23" t="s">
        <v>420</v>
      </c>
      <c r="AA156" s="23" t="s">
        <v>64</v>
      </c>
      <c r="AB156" s="23" t="s">
        <v>72</v>
      </c>
      <c r="AC156" s="23" t="s">
        <v>64</v>
      </c>
      <c r="AD156" s="26"/>
      <c r="AE156" s="23" t="s">
        <v>64</v>
      </c>
      <c r="AF156" s="29" t="s">
        <v>73</v>
      </c>
      <c r="AG156" s="29">
        <v>45372</v>
      </c>
      <c r="AH156" s="23" t="s">
        <v>74</v>
      </c>
      <c r="AI156" s="23" t="s">
        <v>64</v>
      </c>
      <c r="AJ156" s="29" t="s">
        <v>73</v>
      </c>
      <c r="AK156" s="29" t="s">
        <v>73</v>
      </c>
      <c r="AL156" s="29" t="s">
        <v>73</v>
      </c>
      <c r="AM156" s="29" t="s">
        <v>73</v>
      </c>
      <c r="AN156" s="31">
        <v>0.61741898148148155</v>
      </c>
      <c r="AO156" s="31">
        <v>0</v>
      </c>
      <c r="AP156" s="25">
        <v>3353</v>
      </c>
      <c r="AQ156" s="23" t="s">
        <v>64</v>
      </c>
      <c r="AR156" s="23" t="s">
        <v>64</v>
      </c>
      <c r="AS156" s="23" t="s">
        <v>75</v>
      </c>
      <c r="AT156" s="23" t="s">
        <v>134</v>
      </c>
      <c r="AU156" s="23" t="s">
        <v>64</v>
      </c>
      <c r="AV156" s="23" t="s">
        <v>64</v>
      </c>
      <c r="AW156" s="23" t="s">
        <v>64</v>
      </c>
      <c r="AX156" s="23" t="s">
        <v>78</v>
      </c>
      <c r="AY156" s="23" t="s">
        <v>64</v>
      </c>
      <c r="AZ156" s="23" t="s">
        <v>64</v>
      </c>
      <c r="BA156" s="23" t="s">
        <v>64</v>
      </c>
      <c r="BB156" s="23" t="s">
        <v>64</v>
      </c>
      <c r="BC156" s="23" t="s">
        <v>64</v>
      </c>
      <c r="BD156" s="23" t="s">
        <v>74</v>
      </c>
      <c r="BE156" s="23" t="s">
        <v>64</v>
      </c>
      <c r="BF156" s="23" t="s">
        <v>64</v>
      </c>
      <c r="BG156" s="23" t="s">
        <v>64</v>
      </c>
      <c r="BH156" s="23" t="s">
        <v>64</v>
      </c>
      <c r="BI156" s="23" t="s">
        <v>79</v>
      </c>
      <c r="BJ156" s="23" t="s">
        <v>64</v>
      </c>
      <c r="BK156" s="23" t="s">
        <v>64</v>
      </c>
      <c r="BL156" s="23" t="s">
        <v>3</v>
      </c>
      <c r="BM156" s="23" t="s">
        <v>81</v>
      </c>
      <c r="BN156" s="23" t="s">
        <v>421</v>
      </c>
      <c r="BO156" s="23" t="s">
        <v>64</v>
      </c>
    </row>
    <row r="157" spans="1:67" x14ac:dyDescent="0.2">
      <c r="A157" s="23" t="s">
        <v>60</v>
      </c>
      <c r="B157" s="23" t="s">
        <v>61</v>
      </c>
      <c r="C157" s="26"/>
      <c r="D157" s="26">
        <v>266</v>
      </c>
      <c r="E157" s="26">
        <v>-266</v>
      </c>
      <c r="F157" s="37" t="s">
        <v>550</v>
      </c>
      <c r="G157" s="32" t="s">
        <v>551</v>
      </c>
      <c r="H157" s="47">
        <v>45370</v>
      </c>
      <c r="I157" s="23" t="s">
        <v>64</v>
      </c>
      <c r="J157" s="23" t="s">
        <v>64</v>
      </c>
      <c r="K157" s="23" t="s">
        <v>549</v>
      </c>
      <c r="L157" s="23" t="s">
        <v>64</v>
      </c>
      <c r="M157" s="23" t="s">
        <v>64</v>
      </c>
      <c r="N157" s="23" t="s">
        <v>67</v>
      </c>
      <c r="O157" s="23" t="s">
        <v>64</v>
      </c>
      <c r="P157" s="23" t="s">
        <v>64</v>
      </c>
      <c r="Q157" s="23" t="s">
        <v>69</v>
      </c>
      <c r="R157" s="23" t="s">
        <v>64</v>
      </c>
      <c r="S157" s="23" t="s">
        <v>64</v>
      </c>
      <c r="T157" s="23" t="s">
        <v>64</v>
      </c>
      <c r="U157" s="23" t="s">
        <v>64</v>
      </c>
      <c r="V157" s="23" t="s">
        <v>64</v>
      </c>
      <c r="W157" s="23" t="s">
        <v>64</v>
      </c>
      <c r="X157" s="23" t="s">
        <v>64</v>
      </c>
      <c r="Y157" s="23" t="s">
        <v>70</v>
      </c>
      <c r="Z157" s="23" t="s">
        <v>420</v>
      </c>
      <c r="AA157" s="23" t="s">
        <v>64</v>
      </c>
      <c r="AB157" s="23" t="s">
        <v>72</v>
      </c>
      <c r="AC157" s="23" t="s">
        <v>64</v>
      </c>
      <c r="AD157" s="26"/>
      <c r="AE157" s="23" t="s">
        <v>64</v>
      </c>
      <c r="AF157" s="29" t="s">
        <v>73</v>
      </c>
      <c r="AG157" s="29">
        <v>45372</v>
      </c>
      <c r="AH157" s="23" t="s">
        <v>74</v>
      </c>
      <c r="AI157" s="23" t="s">
        <v>64</v>
      </c>
      <c r="AJ157" s="29" t="s">
        <v>73</v>
      </c>
      <c r="AK157" s="29" t="s">
        <v>73</v>
      </c>
      <c r="AL157" s="29" t="s">
        <v>73</v>
      </c>
      <c r="AM157" s="29" t="s">
        <v>73</v>
      </c>
      <c r="AN157" s="31">
        <v>0.61741898148148155</v>
      </c>
      <c r="AO157" s="31">
        <v>0</v>
      </c>
      <c r="AP157" s="26">
        <v>266</v>
      </c>
      <c r="AQ157" s="23" t="s">
        <v>64</v>
      </c>
      <c r="AR157" s="23" t="s">
        <v>64</v>
      </c>
      <c r="AS157" s="23" t="s">
        <v>75</v>
      </c>
      <c r="AT157" s="23" t="s">
        <v>134</v>
      </c>
      <c r="AU157" s="23" t="s">
        <v>64</v>
      </c>
      <c r="AV157" s="23" t="s">
        <v>64</v>
      </c>
      <c r="AW157" s="23" t="s">
        <v>64</v>
      </c>
      <c r="AX157" s="23" t="s">
        <v>78</v>
      </c>
      <c r="AY157" s="23" t="s">
        <v>64</v>
      </c>
      <c r="AZ157" s="23" t="s">
        <v>64</v>
      </c>
      <c r="BA157" s="23" t="s">
        <v>64</v>
      </c>
      <c r="BB157" s="23" t="s">
        <v>64</v>
      </c>
      <c r="BC157" s="23" t="s">
        <v>64</v>
      </c>
      <c r="BD157" s="23" t="s">
        <v>74</v>
      </c>
      <c r="BE157" s="23" t="s">
        <v>64</v>
      </c>
      <c r="BF157" s="23" t="s">
        <v>64</v>
      </c>
      <c r="BG157" s="23" t="s">
        <v>64</v>
      </c>
      <c r="BH157" s="23" t="s">
        <v>64</v>
      </c>
      <c r="BI157" s="23" t="s">
        <v>79</v>
      </c>
      <c r="BJ157" s="23" t="s">
        <v>64</v>
      </c>
      <c r="BK157" s="23" t="s">
        <v>64</v>
      </c>
      <c r="BL157" s="23" t="s">
        <v>3</v>
      </c>
      <c r="BM157" s="23" t="s">
        <v>81</v>
      </c>
      <c r="BN157" s="23" t="s">
        <v>421</v>
      </c>
      <c r="BO157" s="23" t="s">
        <v>64</v>
      </c>
    </row>
    <row r="158" spans="1:67" x14ac:dyDescent="0.2">
      <c r="A158" s="23" t="s">
        <v>60</v>
      </c>
      <c r="B158" s="23" t="s">
        <v>61</v>
      </c>
      <c r="C158" s="26"/>
      <c r="D158" s="26">
        <v>348</v>
      </c>
      <c r="E158" s="26">
        <v>-348</v>
      </c>
      <c r="F158" s="37" t="s">
        <v>552</v>
      </c>
      <c r="G158" s="32" t="s">
        <v>553</v>
      </c>
      <c r="H158" s="47">
        <v>45370</v>
      </c>
      <c r="I158" s="23" t="s">
        <v>64</v>
      </c>
      <c r="J158" s="23" t="s">
        <v>64</v>
      </c>
      <c r="K158" s="23" t="s">
        <v>549</v>
      </c>
      <c r="L158" s="23" t="s">
        <v>64</v>
      </c>
      <c r="M158" s="23" t="s">
        <v>64</v>
      </c>
      <c r="N158" s="23" t="s">
        <v>67</v>
      </c>
      <c r="O158" s="23" t="s">
        <v>64</v>
      </c>
      <c r="P158" s="23" t="s">
        <v>64</v>
      </c>
      <c r="Q158" s="23" t="s">
        <v>69</v>
      </c>
      <c r="R158" s="23" t="s">
        <v>64</v>
      </c>
      <c r="S158" s="23" t="s">
        <v>64</v>
      </c>
      <c r="T158" s="23" t="s">
        <v>64</v>
      </c>
      <c r="U158" s="23" t="s">
        <v>64</v>
      </c>
      <c r="V158" s="23" t="s">
        <v>64</v>
      </c>
      <c r="W158" s="23" t="s">
        <v>64</v>
      </c>
      <c r="X158" s="23" t="s">
        <v>64</v>
      </c>
      <c r="Y158" s="23" t="s">
        <v>70</v>
      </c>
      <c r="Z158" s="23" t="s">
        <v>420</v>
      </c>
      <c r="AA158" s="23" t="s">
        <v>64</v>
      </c>
      <c r="AB158" s="23" t="s">
        <v>72</v>
      </c>
      <c r="AC158" s="23" t="s">
        <v>64</v>
      </c>
      <c r="AD158" s="26"/>
      <c r="AE158" s="23" t="s">
        <v>64</v>
      </c>
      <c r="AF158" s="29" t="s">
        <v>73</v>
      </c>
      <c r="AG158" s="29">
        <v>45372</v>
      </c>
      <c r="AH158" s="23" t="s">
        <v>74</v>
      </c>
      <c r="AI158" s="23" t="s">
        <v>64</v>
      </c>
      <c r="AJ158" s="29" t="s">
        <v>73</v>
      </c>
      <c r="AK158" s="29" t="s">
        <v>73</v>
      </c>
      <c r="AL158" s="29" t="s">
        <v>73</v>
      </c>
      <c r="AM158" s="29" t="s">
        <v>73</v>
      </c>
      <c r="AN158" s="31">
        <v>0.61741898148148155</v>
      </c>
      <c r="AO158" s="31">
        <v>0</v>
      </c>
      <c r="AP158" s="26">
        <v>348</v>
      </c>
      <c r="AQ158" s="23" t="s">
        <v>64</v>
      </c>
      <c r="AR158" s="23" t="s">
        <v>64</v>
      </c>
      <c r="AS158" s="23" t="s">
        <v>75</v>
      </c>
      <c r="AT158" s="23" t="s">
        <v>134</v>
      </c>
      <c r="AU158" s="23" t="s">
        <v>64</v>
      </c>
      <c r="AV158" s="23" t="s">
        <v>64</v>
      </c>
      <c r="AW158" s="23" t="s">
        <v>64</v>
      </c>
      <c r="AX158" s="23" t="s">
        <v>78</v>
      </c>
      <c r="AY158" s="23" t="s">
        <v>64</v>
      </c>
      <c r="AZ158" s="23" t="s">
        <v>64</v>
      </c>
      <c r="BA158" s="23" t="s">
        <v>64</v>
      </c>
      <c r="BB158" s="23" t="s">
        <v>64</v>
      </c>
      <c r="BC158" s="23" t="s">
        <v>64</v>
      </c>
      <c r="BD158" s="23" t="s">
        <v>74</v>
      </c>
      <c r="BE158" s="23" t="s">
        <v>64</v>
      </c>
      <c r="BF158" s="23" t="s">
        <v>64</v>
      </c>
      <c r="BG158" s="23" t="s">
        <v>64</v>
      </c>
      <c r="BH158" s="23" t="s">
        <v>64</v>
      </c>
      <c r="BI158" s="23" t="s">
        <v>79</v>
      </c>
      <c r="BJ158" s="23" t="s">
        <v>64</v>
      </c>
      <c r="BK158" s="23" t="s">
        <v>64</v>
      </c>
      <c r="BL158" s="23" t="s">
        <v>3</v>
      </c>
      <c r="BM158" s="23" t="s">
        <v>81</v>
      </c>
      <c r="BN158" s="23" t="s">
        <v>421</v>
      </c>
      <c r="BO158" s="23" t="s">
        <v>64</v>
      </c>
    </row>
    <row r="159" spans="1:67" x14ac:dyDescent="0.2">
      <c r="A159" s="23" t="s">
        <v>60</v>
      </c>
      <c r="B159" s="23" t="s">
        <v>61</v>
      </c>
      <c r="C159" s="26"/>
      <c r="D159" s="25">
        <v>1705.2</v>
      </c>
      <c r="E159" s="25">
        <v>-1705.2</v>
      </c>
      <c r="F159" s="37" t="s">
        <v>554</v>
      </c>
      <c r="G159" s="32" t="s">
        <v>555</v>
      </c>
      <c r="H159" s="47">
        <v>45299</v>
      </c>
      <c r="I159" s="23" t="s">
        <v>64</v>
      </c>
      <c r="J159" s="23" t="s">
        <v>64</v>
      </c>
      <c r="K159" s="23" t="s">
        <v>556</v>
      </c>
      <c r="L159" s="23" t="s">
        <v>64</v>
      </c>
      <c r="M159" s="23" t="s">
        <v>64</v>
      </c>
      <c r="N159" s="23" t="s">
        <v>67</v>
      </c>
      <c r="O159" s="23" t="s">
        <v>64</v>
      </c>
      <c r="P159" s="23" t="s">
        <v>64</v>
      </c>
      <c r="Q159" s="23" t="s">
        <v>69</v>
      </c>
      <c r="R159" s="23" t="s">
        <v>64</v>
      </c>
      <c r="S159" s="23" t="s">
        <v>64</v>
      </c>
      <c r="T159" s="23" t="s">
        <v>64</v>
      </c>
      <c r="U159" s="23" t="s">
        <v>64</v>
      </c>
      <c r="V159" s="23" t="s">
        <v>64</v>
      </c>
      <c r="W159" s="23" t="s">
        <v>64</v>
      </c>
      <c r="X159" s="23" t="s">
        <v>64</v>
      </c>
      <c r="Y159" s="23" t="s">
        <v>70</v>
      </c>
      <c r="Z159" s="23" t="s">
        <v>420</v>
      </c>
      <c r="AA159" s="23" t="s">
        <v>64</v>
      </c>
      <c r="AB159" s="23" t="s">
        <v>72</v>
      </c>
      <c r="AC159" s="23" t="s">
        <v>64</v>
      </c>
      <c r="AD159" s="26"/>
      <c r="AE159" s="23" t="s">
        <v>64</v>
      </c>
      <c r="AF159" s="29" t="s">
        <v>73</v>
      </c>
      <c r="AG159" s="29">
        <v>45376</v>
      </c>
      <c r="AH159" s="23" t="s">
        <v>74</v>
      </c>
      <c r="AI159" s="23" t="s">
        <v>64</v>
      </c>
      <c r="AJ159" s="29" t="s">
        <v>73</v>
      </c>
      <c r="AK159" s="29" t="s">
        <v>73</v>
      </c>
      <c r="AL159" s="29" t="s">
        <v>73</v>
      </c>
      <c r="AM159" s="29" t="s">
        <v>73</v>
      </c>
      <c r="AN159" s="31">
        <v>0.49655092592592592</v>
      </c>
      <c r="AO159" s="31">
        <v>0</v>
      </c>
      <c r="AP159" s="25">
        <v>1705.2</v>
      </c>
      <c r="AQ159" s="23" t="s">
        <v>64</v>
      </c>
      <c r="AR159" s="23" t="s">
        <v>64</v>
      </c>
      <c r="AS159" s="23" t="s">
        <v>75</v>
      </c>
      <c r="AT159" s="23" t="s">
        <v>76</v>
      </c>
      <c r="AU159" s="23" t="s">
        <v>64</v>
      </c>
      <c r="AV159" s="23" t="s">
        <v>64</v>
      </c>
      <c r="AW159" s="23" t="s">
        <v>64</v>
      </c>
      <c r="AX159" s="23" t="s">
        <v>78</v>
      </c>
      <c r="AY159" s="23" t="s">
        <v>64</v>
      </c>
      <c r="AZ159" s="23" t="s">
        <v>64</v>
      </c>
      <c r="BA159" s="23" t="s">
        <v>64</v>
      </c>
      <c r="BB159" s="23" t="s">
        <v>64</v>
      </c>
      <c r="BC159" s="23" t="s">
        <v>64</v>
      </c>
      <c r="BD159" s="23" t="s">
        <v>74</v>
      </c>
      <c r="BE159" s="23" t="s">
        <v>64</v>
      </c>
      <c r="BF159" s="23" t="s">
        <v>64</v>
      </c>
      <c r="BG159" s="23" t="s">
        <v>64</v>
      </c>
      <c r="BH159" s="23" t="s">
        <v>64</v>
      </c>
      <c r="BI159" s="23" t="s">
        <v>79</v>
      </c>
      <c r="BJ159" s="23" t="s">
        <v>64</v>
      </c>
      <c r="BK159" s="23" t="s">
        <v>64</v>
      </c>
      <c r="BL159" s="23" t="s">
        <v>3</v>
      </c>
      <c r="BM159" s="23" t="s">
        <v>81</v>
      </c>
      <c r="BN159" s="23" t="s">
        <v>421</v>
      </c>
      <c r="BO159" s="23" t="s">
        <v>64</v>
      </c>
    </row>
    <row r="160" spans="1:67" x14ac:dyDescent="0.2">
      <c r="A160" s="23" t="s">
        <v>60</v>
      </c>
      <c r="B160" s="23" t="s">
        <v>61</v>
      </c>
      <c r="C160" s="26"/>
      <c r="D160" s="25">
        <v>1856</v>
      </c>
      <c r="E160" s="25">
        <v>-1856</v>
      </c>
      <c r="F160" s="37" t="s">
        <v>557</v>
      </c>
      <c r="G160" s="32" t="s">
        <v>558</v>
      </c>
      <c r="H160" s="47">
        <v>45348</v>
      </c>
      <c r="I160" s="23" t="s">
        <v>64</v>
      </c>
      <c r="J160" s="23" t="s">
        <v>64</v>
      </c>
      <c r="K160" s="23" t="s">
        <v>559</v>
      </c>
      <c r="L160" s="23" t="s">
        <v>64</v>
      </c>
      <c r="M160" s="23" t="s">
        <v>64</v>
      </c>
      <c r="N160" s="23" t="s">
        <v>67</v>
      </c>
      <c r="O160" s="23" t="s">
        <v>64</v>
      </c>
      <c r="P160" s="23" t="s">
        <v>64</v>
      </c>
      <c r="Q160" s="23" t="s">
        <v>69</v>
      </c>
      <c r="R160" s="23" t="s">
        <v>64</v>
      </c>
      <c r="S160" s="23" t="s">
        <v>64</v>
      </c>
      <c r="T160" s="23" t="s">
        <v>64</v>
      </c>
      <c r="U160" s="23" t="s">
        <v>64</v>
      </c>
      <c r="V160" s="23" t="s">
        <v>64</v>
      </c>
      <c r="W160" s="23" t="s">
        <v>64</v>
      </c>
      <c r="X160" s="23" t="s">
        <v>64</v>
      </c>
      <c r="Y160" s="23" t="s">
        <v>70</v>
      </c>
      <c r="Z160" s="23" t="s">
        <v>420</v>
      </c>
      <c r="AA160" s="23" t="s">
        <v>64</v>
      </c>
      <c r="AB160" s="23" t="s">
        <v>72</v>
      </c>
      <c r="AC160" s="23" t="s">
        <v>64</v>
      </c>
      <c r="AD160" s="26"/>
      <c r="AE160" s="23" t="s">
        <v>64</v>
      </c>
      <c r="AF160" s="29" t="s">
        <v>73</v>
      </c>
      <c r="AG160" s="29">
        <v>45376</v>
      </c>
      <c r="AH160" s="23" t="s">
        <v>74</v>
      </c>
      <c r="AI160" s="23" t="s">
        <v>64</v>
      </c>
      <c r="AJ160" s="29" t="s">
        <v>73</v>
      </c>
      <c r="AK160" s="29" t="s">
        <v>73</v>
      </c>
      <c r="AL160" s="29" t="s">
        <v>73</v>
      </c>
      <c r="AM160" s="29" t="s">
        <v>73</v>
      </c>
      <c r="AN160" s="31">
        <v>0.49863425925925925</v>
      </c>
      <c r="AO160" s="31">
        <v>0</v>
      </c>
      <c r="AP160" s="25">
        <v>1856</v>
      </c>
      <c r="AQ160" s="23" t="s">
        <v>64</v>
      </c>
      <c r="AR160" s="23" t="s">
        <v>64</v>
      </c>
      <c r="AS160" s="23" t="s">
        <v>75</v>
      </c>
      <c r="AT160" s="23" t="s">
        <v>92</v>
      </c>
      <c r="AU160" s="23" t="s">
        <v>64</v>
      </c>
      <c r="AV160" s="23" t="s">
        <v>64</v>
      </c>
      <c r="AW160" s="23" t="s">
        <v>64</v>
      </c>
      <c r="AX160" s="23" t="s">
        <v>78</v>
      </c>
      <c r="AY160" s="23" t="s">
        <v>64</v>
      </c>
      <c r="AZ160" s="23" t="s">
        <v>64</v>
      </c>
      <c r="BA160" s="23" t="s">
        <v>64</v>
      </c>
      <c r="BB160" s="23" t="s">
        <v>64</v>
      </c>
      <c r="BC160" s="23" t="s">
        <v>64</v>
      </c>
      <c r="BD160" s="23" t="s">
        <v>74</v>
      </c>
      <c r="BE160" s="23" t="s">
        <v>64</v>
      </c>
      <c r="BF160" s="23" t="s">
        <v>64</v>
      </c>
      <c r="BG160" s="23" t="s">
        <v>64</v>
      </c>
      <c r="BH160" s="23" t="s">
        <v>64</v>
      </c>
      <c r="BI160" s="23" t="s">
        <v>79</v>
      </c>
      <c r="BJ160" s="23" t="s">
        <v>64</v>
      </c>
      <c r="BK160" s="23" t="s">
        <v>64</v>
      </c>
      <c r="BL160" s="23" t="s">
        <v>3</v>
      </c>
      <c r="BM160" s="23" t="s">
        <v>81</v>
      </c>
      <c r="BN160" s="23" t="s">
        <v>421</v>
      </c>
      <c r="BO160" s="23" t="s">
        <v>64</v>
      </c>
    </row>
    <row r="161" spans="1:67" x14ac:dyDescent="0.2">
      <c r="A161" s="23" t="s">
        <v>60</v>
      </c>
      <c r="B161" s="23" t="s">
        <v>61</v>
      </c>
      <c r="C161" s="26"/>
      <c r="D161" s="25">
        <v>9342.02</v>
      </c>
      <c r="E161" s="25">
        <v>-9342.02</v>
      </c>
      <c r="F161" s="37" t="s">
        <v>560</v>
      </c>
      <c r="G161" s="32" t="s">
        <v>561</v>
      </c>
      <c r="H161" s="47">
        <v>45366</v>
      </c>
      <c r="I161" s="23" t="s">
        <v>64</v>
      </c>
      <c r="J161" s="23" t="s">
        <v>64</v>
      </c>
      <c r="K161" s="23" t="s">
        <v>562</v>
      </c>
      <c r="L161" s="23" t="s">
        <v>64</v>
      </c>
      <c r="M161" s="23" t="s">
        <v>64</v>
      </c>
      <c r="N161" s="23" t="s">
        <v>67</v>
      </c>
      <c r="O161" s="23" t="s">
        <v>64</v>
      </c>
      <c r="P161" s="23" t="s">
        <v>64</v>
      </c>
      <c r="Q161" s="23" t="s">
        <v>69</v>
      </c>
      <c r="R161" s="23" t="s">
        <v>64</v>
      </c>
      <c r="S161" s="23" t="s">
        <v>64</v>
      </c>
      <c r="T161" s="23" t="s">
        <v>64</v>
      </c>
      <c r="U161" s="23" t="s">
        <v>64</v>
      </c>
      <c r="V161" s="23" t="s">
        <v>64</v>
      </c>
      <c r="W161" s="23" t="s">
        <v>64</v>
      </c>
      <c r="X161" s="23" t="s">
        <v>64</v>
      </c>
      <c r="Y161" s="23" t="s">
        <v>70</v>
      </c>
      <c r="Z161" s="23" t="s">
        <v>420</v>
      </c>
      <c r="AA161" s="23" t="s">
        <v>64</v>
      </c>
      <c r="AB161" s="23" t="s">
        <v>72</v>
      </c>
      <c r="AC161" s="23" t="s">
        <v>64</v>
      </c>
      <c r="AD161" s="26"/>
      <c r="AE161" s="23" t="s">
        <v>64</v>
      </c>
      <c r="AF161" s="29" t="s">
        <v>73</v>
      </c>
      <c r="AG161" s="29">
        <v>45376</v>
      </c>
      <c r="AH161" s="23" t="s">
        <v>74</v>
      </c>
      <c r="AI161" s="23" t="s">
        <v>64</v>
      </c>
      <c r="AJ161" s="29" t="s">
        <v>73</v>
      </c>
      <c r="AK161" s="29" t="s">
        <v>73</v>
      </c>
      <c r="AL161" s="29" t="s">
        <v>73</v>
      </c>
      <c r="AM161" s="29" t="s">
        <v>73</v>
      </c>
      <c r="AN161" s="31">
        <v>0.51148148148148154</v>
      </c>
      <c r="AO161" s="31">
        <v>0</v>
      </c>
      <c r="AP161" s="25">
        <v>9342.02</v>
      </c>
      <c r="AQ161" s="23" t="s">
        <v>64</v>
      </c>
      <c r="AR161" s="23" t="s">
        <v>64</v>
      </c>
      <c r="AS161" s="23" t="s">
        <v>75</v>
      </c>
      <c r="AT161" s="23" t="s">
        <v>134</v>
      </c>
      <c r="AU161" s="23" t="s">
        <v>64</v>
      </c>
      <c r="AV161" s="23" t="s">
        <v>64</v>
      </c>
      <c r="AW161" s="23" t="s">
        <v>64</v>
      </c>
      <c r="AX161" s="23" t="s">
        <v>78</v>
      </c>
      <c r="AY161" s="23" t="s">
        <v>64</v>
      </c>
      <c r="AZ161" s="23" t="s">
        <v>64</v>
      </c>
      <c r="BA161" s="23" t="s">
        <v>64</v>
      </c>
      <c r="BB161" s="23" t="s">
        <v>64</v>
      </c>
      <c r="BC161" s="23" t="s">
        <v>64</v>
      </c>
      <c r="BD161" s="23" t="s">
        <v>74</v>
      </c>
      <c r="BE161" s="23" t="s">
        <v>64</v>
      </c>
      <c r="BF161" s="23" t="s">
        <v>64</v>
      </c>
      <c r="BG161" s="23" t="s">
        <v>64</v>
      </c>
      <c r="BH161" s="23" t="s">
        <v>64</v>
      </c>
      <c r="BI161" s="23" t="s">
        <v>79</v>
      </c>
      <c r="BJ161" s="23" t="s">
        <v>64</v>
      </c>
      <c r="BK161" s="23" t="s">
        <v>64</v>
      </c>
      <c r="BL161" s="23" t="s">
        <v>3</v>
      </c>
      <c r="BM161" s="23" t="s">
        <v>81</v>
      </c>
      <c r="BN161" s="23" t="s">
        <v>421</v>
      </c>
      <c r="BO161" s="23" t="s">
        <v>64</v>
      </c>
    </row>
    <row r="162" spans="1:67" x14ac:dyDescent="0.2">
      <c r="A162" s="23" t="s">
        <v>60</v>
      </c>
      <c r="B162" s="23" t="s">
        <v>61</v>
      </c>
      <c r="C162" s="26"/>
      <c r="D162" s="26">
        <v>702.02</v>
      </c>
      <c r="E162" s="26">
        <v>-702.02</v>
      </c>
      <c r="F162" s="37" t="s">
        <v>563</v>
      </c>
      <c r="G162" s="32" t="s">
        <v>564</v>
      </c>
      <c r="H162" s="47">
        <v>45320</v>
      </c>
      <c r="I162" s="23" t="s">
        <v>64</v>
      </c>
      <c r="J162" s="23" t="s">
        <v>64</v>
      </c>
      <c r="K162" s="23" t="s">
        <v>565</v>
      </c>
      <c r="L162" s="23" t="s">
        <v>64</v>
      </c>
      <c r="M162" s="23" t="s">
        <v>64</v>
      </c>
      <c r="N162" s="23" t="s">
        <v>67</v>
      </c>
      <c r="O162" s="23" t="s">
        <v>64</v>
      </c>
      <c r="P162" s="23" t="s">
        <v>64</v>
      </c>
      <c r="Q162" s="23" t="s">
        <v>69</v>
      </c>
      <c r="R162" s="23" t="s">
        <v>64</v>
      </c>
      <c r="S162" s="23" t="s">
        <v>64</v>
      </c>
      <c r="T162" s="23" t="s">
        <v>64</v>
      </c>
      <c r="U162" s="23" t="s">
        <v>64</v>
      </c>
      <c r="V162" s="23" t="s">
        <v>64</v>
      </c>
      <c r="W162" s="23" t="s">
        <v>64</v>
      </c>
      <c r="X162" s="23" t="s">
        <v>64</v>
      </c>
      <c r="Y162" s="23" t="s">
        <v>70</v>
      </c>
      <c r="Z162" s="23" t="s">
        <v>420</v>
      </c>
      <c r="AA162" s="23" t="s">
        <v>64</v>
      </c>
      <c r="AB162" s="23" t="s">
        <v>72</v>
      </c>
      <c r="AC162" s="23" t="s">
        <v>64</v>
      </c>
      <c r="AD162" s="26"/>
      <c r="AE162" s="23" t="s">
        <v>64</v>
      </c>
      <c r="AF162" s="29" t="s">
        <v>73</v>
      </c>
      <c r="AG162" s="29">
        <v>45376</v>
      </c>
      <c r="AH162" s="23" t="s">
        <v>74</v>
      </c>
      <c r="AI162" s="23" t="s">
        <v>64</v>
      </c>
      <c r="AJ162" s="29" t="s">
        <v>73</v>
      </c>
      <c r="AK162" s="29" t="s">
        <v>73</v>
      </c>
      <c r="AL162" s="29" t="s">
        <v>73</v>
      </c>
      <c r="AM162" s="29" t="s">
        <v>73</v>
      </c>
      <c r="AN162" s="31">
        <v>0.53487268518518516</v>
      </c>
      <c r="AO162" s="31">
        <v>0</v>
      </c>
      <c r="AP162" s="26">
        <v>702.02</v>
      </c>
      <c r="AQ162" s="23" t="s">
        <v>64</v>
      </c>
      <c r="AR162" s="23" t="s">
        <v>64</v>
      </c>
      <c r="AS162" s="23" t="s">
        <v>75</v>
      </c>
      <c r="AT162" s="23" t="s">
        <v>76</v>
      </c>
      <c r="AU162" s="23" t="s">
        <v>64</v>
      </c>
      <c r="AV162" s="23" t="s">
        <v>64</v>
      </c>
      <c r="AW162" s="23" t="s">
        <v>64</v>
      </c>
      <c r="AX162" s="23" t="s">
        <v>78</v>
      </c>
      <c r="AY162" s="23" t="s">
        <v>64</v>
      </c>
      <c r="AZ162" s="23" t="s">
        <v>64</v>
      </c>
      <c r="BA162" s="23" t="s">
        <v>64</v>
      </c>
      <c r="BB162" s="23" t="s">
        <v>64</v>
      </c>
      <c r="BC162" s="23" t="s">
        <v>64</v>
      </c>
      <c r="BD162" s="23" t="s">
        <v>74</v>
      </c>
      <c r="BE162" s="23" t="s">
        <v>64</v>
      </c>
      <c r="BF162" s="23" t="s">
        <v>64</v>
      </c>
      <c r="BG162" s="23" t="s">
        <v>64</v>
      </c>
      <c r="BH162" s="23" t="s">
        <v>64</v>
      </c>
      <c r="BI162" s="23" t="s">
        <v>79</v>
      </c>
      <c r="BJ162" s="23" t="s">
        <v>64</v>
      </c>
      <c r="BK162" s="23" t="s">
        <v>64</v>
      </c>
      <c r="BL162" s="23" t="s">
        <v>3</v>
      </c>
      <c r="BM162" s="23" t="s">
        <v>81</v>
      </c>
      <c r="BN162" s="23" t="s">
        <v>421</v>
      </c>
      <c r="BO162" s="23" t="s">
        <v>64</v>
      </c>
    </row>
    <row r="163" spans="1:67" x14ac:dyDescent="0.2">
      <c r="A163" s="23" t="s">
        <v>60</v>
      </c>
      <c r="B163" s="23" t="s">
        <v>61</v>
      </c>
      <c r="C163" s="26"/>
      <c r="D163" s="25">
        <v>3293</v>
      </c>
      <c r="E163" s="25">
        <v>-3293</v>
      </c>
      <c r="F163" s="37" t="s">
        <v>566</v>
      </c>
      <c r="G163" s="32" t="s">
        <v>567</v>
      </c>
      <c r="H163" s="47">
        <v>45341</v>
      </c>
      <c r="I163" s="23" t="s">
        <v>64</v>
      </c>
      <c r="J163" s="23" t="s">
        <v>64</v>
      </c>
      <c r="K163" s="23" t="s">
        <v>568</v>
      </c>
      <c r="L163" s="23" t="s">
        <v>64</v>
      </c>
      <c r="M163" s="23" t="s">
        <v>64</v>
      </c>
      <c r="N163" s="23" t="s">
        <v>67</v>
      </c>
      <c r="O163" s="23" t="s">
        <v>64</v>
      </c>
      <c r="P163" s="23" t="s">
        <v>64</v>
      </c>
      <c r="Q163" s="23" t="s">
        <v>69</v>
      </c>
      <c r="R163" s="23" t="s">
        <v>64</v>
      </c>
      <c r="S163" s="23" t="s">
        <v>64</v>
      </c>
      <c r="T163" s="23" t="s">
        <v>64</v>
      </c>
      <c r="U163" s="23" t="s">
        <v>64</v>
      </c>
      <c r="V163" s="23" t="s">
        <v>64</v>
      </c>
      <c r="W163" s="23" t="s">
        <v>64</v>
      </c>
      <c r="X163" s="23" t="s">
        <v>64</v>
      </c>
      <c r="Y163" s="23" t="s">
        <v>70</v>
      </c>
      <c r="Z163" s="23" t="s">
        <v>420</v>
      </c>
      <c r="AA163" s="23" t="s">
        <v>64</v>
      </c>
      <c r="AB163" s="23" t="s">
        <v>72</v>
      </c>
      <c r="AC163" s="23" t="s">
        <v>64</v>
      </c>
      <c r="AD163" s="26"/>
      <c r="AE163" s="23" t="s">
        <v>64</v>
      </c>
      <c r="AF163" s="29" t="s">
        <v>73</v>
      </c>
      <c r="AG163" s="29">
        <v>45376</v>
      </c>
      <c r="AH163" s="23" t="s">
        <v>74</v>
      </c>
      <c r="AI163" s="23" t="s">
        <v>64</v>
      </c>
      <c r="AJ163" s="29" t="s">
        <v>73</v>
      </c>
      <c r="AK163" s="29" t="s">
        <v>73</v>
      </c>
      <c r="AL163" s="29" t="s">
        <v>73</v>
      </c>
      <c r="AM163" s="29" t="s">
        <v>73</v>
      </c>
      <c r="AN163" s="31">
        <v>0.53707175925925921</v>
      </c>
      <c r="AO163" s="31">
        <v>0</v>
      </c>
      <c r="AP163" s="25">
        <v>3293</v>
      </c>
      <c r="AQ163" s="23" t="s">
        <v>64</v>
      </c>
      <c r="AR163" s="23" t="s">
        <v>64</v>
      </c>
      <c r="AS163" s="23" t="s">
        <v>75</v>
      </c>
      <c r="AT163" s="23" t="s">
        <v>92</v>
      </c>
      <c r="AU163" s="23" t="s">
        <v>64</v>
      </c>
      <c r="AV163" s="23" t="s">
        <v>64</v>
      </c>
      <c r="AW163" s="23" t="s">
        <v>64</v>
      </c>
      <c r="AX163" s="23" t="s">
        <v>78</v>
      </c>
      <c r="AY163" s="23" t="s">
        <v>64</v>
      </c>
      <c r="AZ163" s="23" t="s">
        <v>64</v>
      </c>
      <c r="BA163" s="23" t="s">
        <v>64</v>
      </c>
      <c r="BB163" s="23" t="s">
        <v>64</v>
      </c>
      <c r="BC163" s="23" t="s">
        <v>64</v>
      </c>
      <c r="BD163" s="23" t="s">
        <v>74</v>
      </c>
      <c r="BE163" s="23" t="s">
        <v>64</v>
      </c>
      <c r="BF163" s="23" t="s">
        <v>64</v>
      </c>
      <c r="BG163" s="23" t="s">
        <v>64</v>
      </c>
      <c r="BH163" s="23" t="s">
        <v>64</v>
      </c>
      <c r="BI163" s="23" t="s">
        <v>79</v>
      </c>
      <c r="BJ163" s="23" t="s">
        <v>64</v>
      </c>
      <c r="BK163" s="23" t="s">
        <v>64</v>
      </c>
      <c r="BL163" s="23" t="s">
        <v>3</v>
      </c>
      <c r="BM163" s="23" t="s">
        <v>81</v>
      </c>
      <c r="BN163" s="23" t="s">
        <v>421</v>
      </c>
      <c r="BO163" s="23" t="s">
        <v>64</v>
      </c>
    </row>
    <row r="164" spans="1:67" x14ac:dyDescent="0.2">
      <c r="A164" s="23" t="s">
        <v>60</v>
      </c>
      <c r="B164" s="23" t="s">
        <v>61</v>
      </c>
      <c r="C164" s="26"/>
      <c r="D164" s="25">
        <v>7260.45</v>
      </c>
      <c r="E164" s="25">
        <v>-7260.45</v>
      </c>
      <c r="F164" s="37" t="s">
        <v>569</v>
      </c>
      <c r="G164" s="32" t="s">
        <v>570</v>
      </c>
      <c r="H164" s="47">
        <v>45336</v>
      </c>
      <c r="I164" s="23" t="s">
        <v>64</v>
      </c>
      <c r="J164" s="23" t="s">
        <v>64</v>
      </c>
      <c r="K164" s="23" t="s">
        <v>571</v>
      </c>
      <c r="L164" s="23" t="s">
        <v>64</v>
      </c>
      <c r="M164" s="23" t="s">
        <v>64</v>
      </c>
      <c r="N164" s="23" t="s">
        <v>67</v>
      </c>
      <c r="O164" s="23" t="s">
        <v>64</v>
      </c>
      <c r="P164" s="23" t="s">
        <v>64</v>
      </c>
      <c r="Q164" s="23" t="s">
        <v>69</v>
      </c>
      <c r="R164" s="23" t="s">
        <v>64</v>
      </c>
      <c r="S164" s="23" t="s">
        <v>64</v>
      </c>
      <c r="T164" s="23" t="s">
        <v>64</v>
      </c>
      <c r="U164" s="23" t="s">
        <v>64</v>
      </c>
      <c r="V164" s="23" t="s">
        <v>64</v>
      </c>
      <c r="W164" s="23" t="s">
        <v>64</v>
      </c>
      <c r="X164" s="23" t="s">
        <v>64</v>
      </c>
      <c r="Y164" s="23" t="s">
        <v>70</v>
      </c>
      <c r="Z164" s="23" t="s">
        <v>420</v>
      </c>
      <c r="AA164" s="23" t="s">
        <v>64</v>
      </c>
      <c r="AB164" s="23" t="s">
        <v>72</v>
      </c>
      <c r="AC164" s="23" t="s">
        <v>64</v>
      </c>
      <c r="AD164" s="26"/>
      <c r="AE164" s="23" t="s">
        <v>64</v>
      </c>
      <c r="AF164" s="29" t="s">
        <v>73</v>
      </c>
      <c r="AG164" s="29">
        <v>45376</v>
      </c>
      <c r="AH164" s="23" t="s">
        <v>74</v>
      </c>
      <c r="AI164" s="23" t="s">
        <v>64</v>
      </c>
      <c r="AJ164" s="29" t="s">
        <v>73</v>
      </c>
      <c r="AK164" s="29" t="s">
        <v>73</v>
      </c>
      <c r="AL164" s="29" t="s">
        <v>73</v>
      </c>
      <c r="AM164" s="29" t="s">
        <v>73</v>
      </c>
      <c r="AN164" s="31">
        <v>0.55002314814814812</v>
      </c>
      <c r="AO164" s="31">
        <v>0</v>
      </c>
      <c r="AP164" s="25">
        <v>7260.45</v>
      </c>
      <c r="AQ164" s="23" t="s">
        <v>64</v>
      </c>
      <c r="AR164" s="23" t="s">
        <v>64</v>
      </c>
      <c r="AS164" s="23" t="s">
        <v>75</v>
      </c>
      <c r="AT164" s="23" t="s">
        <v>92</v>
      </c>
      <c r="AU164" s="23" t="s">
        <v>64</v>
      </c>
      <c r="AV164" s="23" t="s">
        <v>64</v>
      </c>
      <c r="AW164" s="23" t="s">
        <v>64</v>
      </c>
      <c r="AX164" s="23" t="s">
        <v>78</v>
      </c>
      <c r="AY164" s="23" t="s">
        <v>64</v>
      </c>
      <c r="AZ164" s="23" t="s">
        <v>64</v>
      </c>
      <c r="BA164" s="23" t="s">
        <v>64</v>
      </c>
      <c r="BB164" s="23" t="s">
        <v>64</v>
      </c>
      <c r="BC164" s="23" t="s">
        <v>64</v>
      </c>
      <c r="BD164" s="23" t="s">
        <v>74</v>
      </c>
      <c r="BE164" s="23" t="s">
        <v>64</v>
      </c>
      <c r="BF164" s="23" t="s">
        <v>64</v>
      </c>
      <c r="BG164" s="23" t="s">
        <v>64</v>
      </c>
      <c r="BH164" s="23" t="s">
        <v>64</v>
      </c>
      <c r="BI164" s="23" t="s">
        <v>79</v>
      </c>
      <c r="BJ164" s="23" t="s">
        <v>64</v>
      </c>
      <c r="BK164" s="23" t="s">
        <v>64</v>
      </c>
      <c r="BL164" s="23" t="s">
        <v>3</v>
      </c>
      <c r="BM164" s="23" t="s">
        <v>81</v>
      </c>
      <c r="BN164" s="23" t="s">
        <v>421</v>
      </c>
      <c r="BO164" s="23" t="s">
        <v>64</v>
      </c>
    </row>
    <row r="165" spans="1:67" x14ac:dyDescent="0.2">
      <c r="A165" s="23" t="s">
        <v>60</v>
      </c>
      <c r="B165" s="23" t="s">
        <v>61</v>
      </c>
      <c r="C165" s="26"/>
      <c r="D165" s="25">
        <v>4460.62</v>
      </c>
      <c r="E165" s="25">
        <v>-4460.62</v>
      </c>
      <c r="F165" s="37" t="s">
        <v>572</v>
      </c>
      <c r="G165" s="32" t="s">
        <v>573</v>
      </c>
      <c r="H165" s="47">
        <v>45336</v>
      </c>
      <c r="I165" s="23" t="s">
        <v>64</v>
      </c>
      <c r="J165" s="23" t="s">
        <v>64</v>
      </c>
      <c r="K165" s="23" t="s">
        <v>571</v>
      </c>
      <c r="L165" s="23" t="s">
        <v>64</v>
      </c>
      <c r="M165" s="23" t="s">
        <v>64</v>
      </c>
      <c r="N165" s="23" t="s">
        <v>67</v>
      </c>
      <c r="O165" s="23" t="s">
        <v>64</v>
      </c>
      <c r="P165" s="23" t="s">
        <v>64</v>
      </c>
      <c r="Q165" s="23" t="s">
        <v>69</v>
      </c>
      <c r="R165" s="23" t="s">
        <v>64</v>
      </c>
      <c r="S165" s="23" t="s">
        <v>64</v>
      </c>
      <c r="T165" s="23" t="s">
        <v>64</v>
      </c>
      <c r="U165" s="23" t="s">
        <v>64</v>
      </c>
      <c r="V165" s="23" t="s">
        <v>64</v>
      </c>
      <c r="W165" s="23" t="s">
        <v>64</v>
      </c>
      <c r="X165" s="23" t="s">
        <v>64</v>
      </c>
      <c r="Y165" s="23" t="s">
        <v>70</v>
      </c>
      <c r="Z165" s="23" t="s">
        <v>420</v>
      </c>
      <c r="AA165" s="23" t="s">
        <v>64</v>
      </c>
      <c r="AB165" s="23" t="s">
        <v>72</v>
      </c>
      <c r="AC165" s="23" t="s">
        <v>64</v>
      </c>
      <c r="AD165" s="26"/>
      <c r="AE165" s="23" t="s">
        <v>64</v>
      </c>
      <c r="AF165" s="29" t="s">
        <v>73</v>
      </c>
      <c r="AG165" s="29">
        <v>45376</v>
      </c>
      <c r="AH165" s="23" t="s">
        <v>74</v>
      </c>
      <c r="AI165" s="23" t="s">
        <v>64</v>
      </c>
      <c r="AJ165" s="29" t="s">
        <v>73</v>
      </c>
      <c r="AK165" s="29" t="s">
        <v>73</v>
      </c>
      <c r="AL165" s="29" t="s">
        <v>73</v>
      </c>
      <c r="AM165" s="29" t="s">
        <v>73</v>
      </c>
      <c r="AN165" s="31">
        <v>0.55002314814814812</v>
      </c>
      <c r="AO165" s="31">
        <v>0</v>
      </c>
      <c r="AP165" s="25">
        <v>4460.62</v>
      </c>
      <c r="AQ165" s="23" t="s">
        <v>64</v>
      </c>
      <c r="AR165" s="23" t="s">
        <v>64</v>
      </c>
      <c r="AS165" s="23" t="s">
        <v>75</v>
      </c>
      <c r="AT165" s="23" t="s">
        <v>92</v>
      </c>
      <c r="AU165" s="23" t="s">
        <v>64</v>
      </c>
      <c r="AV165" s="23" t="s">
        <v>64</v>
      </c>
      <c r="AW165" s="23" t="s">
        <v>64</v>
      </c>
      <c r="AX165" s="23" t="s">
        <v>78</v>
      </c>
      <c r="AY165" s="23" t="s">
        <v>64</v>
      </c>
      <c r="AZ165" s="23" t="s">
        <v>64</v>
      </c>
      <c r="BA165" s="23" t="s">
        <v>64</v>
      </c>
      <c r="BB165" s="23" t="s">
        <v>64</v>
      </c>
      <c r="BC165" s="23" t="s">
        <v>64</v>
      </c>
      <c r="BD165" s="23" t="s">
        <v>74</v>
      </c>
      <c r="BE165" s="23" t="s">
        <v>64</v>
      </c>
      <c r="BF165" s="23" t="s">
        <v>64</v>
      </c>
      <c r="BG165" s="23" t="s">
        <v>64</v>
      </c>
      <c r="BH165" s="23" t="s">
        <v>64</v>
      </c>
      <c r="BI165" s="23" t="s">
        <v>79</v>
      </c>
      <c r="BJ165" s="23" t="s">
        <v>64</v>
      </c>
      <c r="BK165" s="23" t="s">
        <v>64</v>
      </c>
      <c r="BL165" s="23" t="s">
        <v>3</v>
      </c>
      <c r="BM165" s="23" t="s">
        <v>81</v>
      </c>
      <c r="BN165" s="23" t="s">
        <v>421</v>
      </c>
      <c r="BO165" s="23" t="s">
        <v>64</v>
      </c>
    </row>
    <row r="166" spans="1:67" x14ac:dyDescent="0.2">
      <c r="A166" s="23" t="s">
        <v>60</v>
      </c>
      <c r="B166" s="23" t="s">
        <v>61</v>
      </c>
      <c r="C166" s="26"/>
      <c r="D166" s="25">
        <v>8990</v>
      </c>
      <c r="E166" s="25">
        <v>-8990</v>
      </c>
      <c r="F166" s="37" t="s">
        <v>574</v>
      </c>
      <c r="G166" s="32" t="s">
        <v>575</v>
      </c>
      <c r="H166" s="47">
        <v>45348</v>
      </c>
      <c r="I166" s="23" t="s">
        <v>64</v>
      </c>
      <c r="J166" s="23" t="s">
        <v>64</v>
      </c>
      <c r="K166" s="23" t="s">
        <v>576</v>
      </c>
      <c r="L166" s="23" t="s">
        <v>64</v>
      </c>
      <c r="M166" s="23" t="s">
        <v>64</v>
      </c>
      <c r="N166" s="23" t="s">
        <v>67</v>
      </c>
      <c r="O166" s="23" t="s">
        <v>64</v>
      </c>
      <c r="P166" s="23" t="s">
        <v>64</v>
      </c>
      <c r="Q166" s="23" t="s">
        <v>69</v>
      </c>
      <c r="R166" s="23" t="s">
        <v>64</v>
      </c>
      <c r="S166" s="23" t="s">
        <v>64</v>
      </c>
      <c r="T166" s="23" t="s">
        <v>64</v>
      </c>
      <c r="U166" s="23" t="s">
        <v>64</v>
      </c>
      <c r="V166" s="23" t="s">
        <v>64</v>
      </c>
      <c r="W166" s="23" t="s">
        <v>64</v>
      </c>
      <c r="X166" s="23" t="s">
        <v>64</v>
      </c>
      <c r="Y166" s="23" t="s">
        <v>70</v>
      </c>
      <c r="Z166" s="23" t="s">
        <v>420</v>
      </c>
      <c r="AA166" s="23" t="s">
        <v>64</v>
      </c>
      <c r="AB166" s="23" t="s">
        <v>72</v>
      </c>
      <c r="AC166" s="23" t="s">
        <v>64</v>
      </c>
      <c r="AD166" s="26"/>
      <c r="AE166" s="23" t="s">
        <v>64</v>
      </c>
      <c r="AF166" s="29" t="s">
        <v>73</v>
      </c>
      <c r="AG166" s="29">
        <v>45376</v>
      </c>
      <c r="AH166" s="23" t="s">
        <v>74</v>
      </c>
      <c r="AI166" s="23" t="s">
        <v>64</v>
      </c>
      <c r="AJ166" s="29" t="s">
        <v>73</v>
      </c>
      <c r="AK166" s="29" t="s">
        <v>73</v>
      </c>
      <c r="AL166" s="29" t="s">
        <v>73</v>
      </c>
      <c r="AM166" s="29" t="s">
        <v>73</v>
      </c>
      <c r="AN166" s="31">
        <v>0.57974537037037044</v>
      </c>
      <c r="AO166" s="31">
        <v>0</v>
      </c>
      <c r="AP166" s="25">
        <v>8990</v>
      </c>
      <c r="AQ166" s="23" t="s">
        <v>64</v>
      </c>
      <c r="AR166" s="23" t="s">
        <v>64</v>
      </c>
      <c r="AS166" s="23" t="s">
        <v>75</v>
      </c>
      <c r="AT166" s="23" t="s">
        <v>92</v>
      </c>
      <c r="AU166" s="23" t="s">
        <v>64</v>
      </c>
      <c r="AV166" s="23" t="s">
        <v>64</v>
      </c>
      <c r="AW166" s="23" t="s">
        <v>64</v>
      </c>
      <c r="AX166" s="23" t="s">
        <v>78</v>
      </c>
      <c r="AY166" s="23" t="s">
        <v>64</v>
      </c>
      <c r="AZ166" s="23" t="s">
        <v>64</v>
      </c>
      <c r="BA166" s="23" t="s">
        <v>64</v>
      </c>
      <c r="BB166" s="23" t="s">
        <v>64</v>
      </c>
      <c r="BC166" s="23" t="s">
        <v>64</v>
      </c>
      <c r="BD166" s="23" t="s">
        <v>74</v>
      </c>
      <c r="BE166" s="23" t="s">
        <v>64</v>
      </c>
      <c r="BF166" s="23" t="s">
        <v>64</v>
      </c>
      <c r="BG166" s="23" t="s">
        <v>64</v>
      </c>
      <c r="BH166" s="23" t="s">
        <v>64</v>
      </c>
      <c r="BI166" s="23" t="s">
        <v>79</v>
      </c>
      <c r="BJ166" s="23" t="s">
        <v>64</v>
      </c>
      <c r="BK166" s="23" t="s">
        <v>64</v>
      </c>
      <c r="BL166" s="23" t="s">
        <v>3</v>
      </c>
      <c r="BM166" s="23" t="s">
        <v>81</v>
      </c>
      <c r="BN166" s="23" t="s">
        <v>421</v>
      </c>
      <c r="BO166" s="23" t="s">
        <v>64</v>
      </c>
    </row>
    <row r="167" spans="1:67" x14ac:dyDescent="0.2">
      <c r="A167" s="23" t="s">
        <v>60</v>
      </c>
      <c r="B167" s="23" t="s">
        <v>61</v>
      </c>
      <c r="C167" s="26"/>
      <c r="D167" s="25">
        <v>1276</v>
      </c>
      <c r="E167" s="25">
        <v>-1276</v>
      </c>
      <c r="F167" s="37" t="s">
        <v>577</v>
      </c>
      <c r="G167" s="32" t="s">
        <v>578</v>
      </c>
      <c r="H167" s="47">
        <v>45338</v>
      </c>
      <c r="I167" s="23" t="s">
        <v>64</v>
      </c>
      <c r="J167" s="23" t="s">
        <v>64</v>
      </c>
      <c r="K167" s="23" t="s">
        <v>579</v>
      </c>
      <c r="L167" s="23" t="s">
        <v>64</v>
      </c>
      <c r="M167" s="23" t="s">
        <v>64</v>
      </c>
      <c r="N167" s="23" t="s">
        <v>67</v>
      </c>
      <c r="O167" s="23" t="s">
        <v>64</v>
      </c>
      <c r="P167" s="23" t="s">
        <v>64</v>
      </c>
      <c r="Q167" s="23" t="s">
        <v>69</v>
      </c>
      <c r="R167" s="23" t="s">
        <v>64</v>
      </c>
      <c r="S167" s="23" t="s">
        <v>64</v>
      </c>
      <c r="T167" s="23" t="s">
        <v>64</v>
      </c>
      <c r="U167" s="23" t="s">
        <v>64</v>
      </c>
      <c r="V167" s="23" t="s">
        <v>64</v>
      </c>
      <c r="W167" s="23" t="s">
        <v>64</v>
      </c>
      <c r="X167" s="23" t="s">
        <v>64</v>
      </c>
      <c r="Y167" s="23" t="s">
        <v>70</v>
      </c>
      <c r="Z167" s="23" t="s">
        <v>420</v>
      </c>
      <c r="AA167" s="23" t="s">
        <v>64</v>
      </c>
      <c r="AB167" s="23" t="s">
        <v>72</v>
      </c>
      <c r="AC167" s="23" t="s">
        <v>64</v>
      </c>
      <c r="AD167" s="26"/>
      <c r="AE167" s="23" t="s">
        <v>64</v>
      </c>
      <c r="AF167" s="29" t="s">
        <v>73</v>
      </c>
      <c r="AG167" s="29">
        <v>45376</v>
      </c>
      <c r="AH167" s="23" t="s">
        <v>74</v>
      </c>
      <c r="AI167" s="23" t="s">
        <v>64</v>
      </c>
      <c r="AJ167" s="29" t="s">
        <v>73</v>
      </c>
      <c r="AK167" s="29" t="s">
        <v>73</v>
      </c>
      <c r="AL167" s="29" t="s">
        <v>73</v>
      </c>
      <c r="AM167" s="29" t="s">
        <v>73</v>
      </c>
      <c r="AN167" s="31">
        <v>0.59072916666666664</v>
      </c>
      <c r="AO167" s="31">
        <v>0</v>
      </c>
      <c r="AP167" s="25">
        <v>1276</v>
      </c>
      <c r="AQ167" s="23" t="s">
        <v>64</v>
      </c>
      <c r="AR167" s="23" t="s">
        <v>64</v>
      </c>
      <c r="AS167" s="23" t="s">
        <v>75</v>
      </c>
      <c r="AT167" s="23" t="s">
        <v>92</v>
      </c>
      <c r="AU167" s="23" t="s">
        <v>64</v>
      </c>
      <c r="AV167" s="23" t="s">
        <v>64</v>
      </c>
      <c r="AW167" s="23" t="s">
        <v>64</v>
      </c>
      <c r="AX167" s="23" t="s">
        <v>78</v>
      </c>
      <c r="AY167" s="23" t="s">
        <v>64</v>
      </c>
      <c r="AZ167" s="23" t="s">
        <v>64</v>
      </c>
      <c r="BA167" s="23" t="s">
        <v>64</v>
      </c>
      <c r="BB167" s="23" t="s">
        <v>64</v>
      </c>
      <c r="BC167" s="23" t="s">
        <v>64</v>
      </c>
      <c r="BD167" s="23" t="s">
        <v>74</v>
      </c>
      <c r="BE167" s="23" t="s">
        <v>64</v>
      </c>
      <c r="BF167" s="23" t="s">
        <v>64</v>
      </c>
      <c r="BG167" s="23" t="s">
        <v>64</v>
      </c>
      <c r="BH167" s="23" t="s">
        <v>64</v>
      </c>
      <c r="BI167" s="23" t="s">
        <v>79</v>
      </c>
      <c r="BJ167" s="23" t="s">
        <v>64</v>
      </c>
      <c r="BK167" s="23" t="s">
        <v>64</v>
      </c>
      <c r="BL167" s="23" t="s">
        <v>3</v>
      </c>
      <c r="BM167" s="23" t="s">
        <v>81</v>
      </c>
      <c r="BN167" s="23" t="s">
        <v>421</v>
      </c>
      <c r="BO167" s="23" t="s">
        <v>64</v>
      </c>
    </row>
    <row r="168" spans="1:67" x14ac:dyDescent="0.2">
      <c r="A168" s="23" t="s">
        <v>60</v>
      </c>
      <c r="B168" s="23" t="s">
        <v>61</v>
      </c>
      <c r="C168" s="26"/>
      <c r="D168" s="25">
        <v>3500</v>
      </c>
      <c r="E168" s="25">
        <v>-3500</v>
      </c>
      <c r="F168" s="37" t="s">
        <v>580</v>
      </c>
      <c r="G168" s="32" t="s">
        <v>581</v>
      </c>
      <c r="H168" s="47">
        <v>45338</v>
      </c>
      <c r="I168" s="23" t="s">
        <v>64</v>
      </c>
      <c r="J168" s="23" t="s">
        <v>64</v>
      </c>
      <c r="K168" s="23" t="s">
        <v>579</v>
      </c>
      <c r="L168" s="23" t="s">
        <v>64</v>
      </c>
      <c r="M168" s="23" t="s">
        <v>64</v>
      </c>
      <c r="N168" s="23" t="s">
        <v>67</v>
      </c>
      <c r="O168" s="23" t="s">
        <v>64</v>
      </c>
      <c r="P168" s="23" t="s">
        <v>64</v>
      </c>
      <c r="Q168" s="23" t="s">
        <v>69</v>
      </c>
      <c r="R168" s="23" t="s">
        <v>64</v>
      </c>
      <c r="S168" s="23" t="s">
        <v>64</v>
      </c>
      <c r="T168" s="23" t="s">
        <v>64</v>
      </c>
      <c r="U168" s="23" t="s">
        <v>64</v>
      </c>
      <c r="V168" s="23" t="s">
        <v>64</v>
      </c>
      <c r="W168" s="23" t="s">
        <v>64</v>
      </c>
      <c r="X168" s="23" t="s">
        <v>64</v>
      </c>
      <c r="Y168" s="23" t="s">
        <v>70</v>
      </c>
      <c r="Z168" s="23" t="s">
        <v>420</v>
      </c>
      <c r="AA168" s="23" t="s">
        <v>64</v>
      </c>
      <c r="AB168" s="23" t="s">
        <v>72</v>
      </c>
      <c r="AC168" s="23" t="s">
        <v>64</v>
      </c>
      <c r="AD168" s="26"/>
      <c r="AE168" s="23" t="s">
        <v>64</v>
      </c>
      <c r="AF168" s="29" t="s">
        <v>73</v>
      </c>
      <c r="AG168" s="29">
        <v>45376</v>
      </c>
      <c r="AH168" s="23" t="s">
        <v>74</v>
      </c>
      <c r="AI168" s="23" t="s">
        <v>64</v>
      </c>
      <c r="AJ168" s="29" t="s">
        <v>73</v>
      </c>
      <c r="AK168" s="29" t="s">
        <v>73</v>
      </c>
      <c r="AL168" s="29" t="s">
        <v>73</v>
      </c>
      <c r="AM168" s="29" t="s">
        <v>73</v>
      </c>
      <c r="AN168" s="31">
        <v>0.59072916666666664</v>
      </c>
      <c r="AO168" s="31">
        <v>0</v>
      </c>
      <c r="AP168" s="25">
        <v>3500</v>
      </c>
      <c r="AQ168" s="23" t="s">
        <v>64</v>
      </c>
      <c r="AR168" s="23" t="s">
        <v>64</v>
      </c>
      <c r="AS168" s="23" t="s">
        <v>75</v>
      </c>
      <c r="AT168" s="23" t="s">
        <v>92</v>
      </c>
      <c r="AU168" s="23" t="s">
        <v>64</v>
      </c>
      <c r="AV168" s="23" t="s">
        <v>64</v>
      </c>
      <c r="AW168" s="23" t="s">
        <v>64</v>
      </c>
      <c r="AX168" s="23" t="s">
        <v>78</v>
      </c>
      <c r="AY168" s="23" t="s">
        <v>64</v>
      </c>
      <c r="AZ168" s="23" t="s">
        <v>64</v>
      </c>
      <c r="BA168" s="23" t="s">
        <v>64</v>
      </c>
      <c r="BB168" s="23" t="s">
        <v>64</v>
      </c>
      <c r="BC168" s="23" t="s">
        <v>64</v>
      </c>
      <c r="BD168" s="23" t="s">
        <v>74</v>
      </c>
      <c r="BE168" s="23" t="s">
        <v>64</v>
      </c>
      <c r="BF168" s="23" t="s">
        <v>64</v>
      </c>
      <c r="BG168" s="23" t="s">
        <v>64</v>
      </c>
      <c r="BH168" s="23" t="s">
        <v>64</v>
      </c>
      <c r="BI168" s="23" t="s">
        <v>79</v>
      </c>
      <c r="BJ168" s="23" t="s">
        <v>64</v>
      </c>
      <c r="BK168" s="23" t="s">
        <v>64</v>
      </c>
      <c r="BL168" s="23" t="s">
        <v>3</v>
      </c>
      <c r="BM168" s="23" t="s">
        <v>81</v>
      </c>
      <c r="BN168" s="23" t="s">
        <v>421</v>
      </c>
      <c r="BO168" s="23" t="s">
        <v>64</v>
      </c>
    </row>
    <row r="169" spans="1:67" x14ac:dyDescent="0.2">
      <c r="A169" s="23" t="s">
        <v>83</v>
      </c>
      <c r="B169" s="23" t="s">
        <v>84</v>
      </c>
      <c r="C169" s="26"/>
      <c r="D169" s="25">
        <v>1770</v>
      </c>
      <c r="E169" s="25">
        <v>-1770</v>
      </c>
      <c r="F169" s="37" t="s">
        <v>582</v>
      </c>
      <c r="G169" s="32" t="s">
        <v>583</v>
      </c>
      <c r="H169" s="47">
        <v>45348</v>
      </c>
      <c r="I169" s="23" t="s">
        <v>64</v>
      </c>
      <c r="J169" s="23" t="s">
        <v>64</v>
      </c>
      <c r="K169" s="23" t="s">
        <v>584</v>
      </c>
      <c r="L169" s="23" t="s">
        <v>64</v>
      </c>
      <c r="M169" s="23" t="s">
        <v>64</v>
      </c>
      <c r="N169" s="23" t="s">
        <v>67</v>
      </c>
      <c r="O169" s="23" t="s">
        <v>64</v>
      </c>
      <c r="P169" s="23" t="s">
        <v>64</v>
      </c>
      <c r="Q169" s="23" t="s">
        <v>69</v>
      </c>
      <c r="R169" s="23" t="s">
        <v>64</v>
      </c>
      <c r="S169" s="23" t="s">
        <v>64</v>
      </c>
      <c r="T169" s="23" t="s">
        <v>64</v>
      </c>
      <c r="U169" s="23" t="s">
        <v>64</v>
      </c>
      <c r="V169" s="23" t="s">
        <v>64</v>
      </c>
      <c r="W169" s="23" t="s">
        <v>64</v>
      </c>
      <c r="X169" s="23" t="s">
        <v>64</v>
      </c>
      <c r="Y169" s="23" t="s">
        <v>70</v>
      </c>
      <c r="Z169" s="23" t="s">
        <v>420</v>
      </c>
      <c r="AA169" s="23" t="s">
        <v>64</v>
      </c>
      <c r="AB169" s="23" t="s">
        <v>72</v>
      </c>
      <c r="AC169" s="23" t="s">
        <v>64</v>
      </c>
      <c r="AD169" s="26"/>
      <c r="AE169" s="23" t="s">
        <v>64</v>
      </c>
      <c r="AF169" s="29" t="s">
        <v>73</v>
      </c>
      <c r="AG169" s="29">
        <v>45376</v>
      </c>
      <c r="AH169" s="23" t="s">
        <v>74</v>
      </c>
      <c r="AI169" s="23" t="s">
        <v>64</v>
      </c>
      <c r="AJ169" s="29" t="s">
        <v>73</v>
      </c>
      <c r="AK169" s="29" t="s">
        <v>73</v>
      </c>
      <c r="AL169" s="29" t="s">
        <v>73</v>
      </c>
      <c r="AM169" s="29" t="s">
        <v>73</v>
      </c>
      <c r="AN169" s="31">
        <v>0.59394675925925922</v>
      </c>
      <c r="AO169" s="31">
        <v>0</v>
      </c>
      <c r="AP169" s="25">
        <v>1770</v>
      </c>
      <c r="AQ169" s="23" t="s">
        <v>64</v>
      </c>
      <c r="AR169" s="23" t="s">
        <v>64</v>
      </c>
      <c r="AS169" s="23" t="s">
        <v>75</v>
      </c>
      <c r="AT169" s="23" t="s">
        <v>92</v>
      </c>
      <c r="AU169" s="23" t="s">
        <v>64</v>
      </c>
      <c r="AV169" s="23" t="s">
        <v>64</v>
      </c>
      <c r="AW169" s="23" t="s">
        <v>64</v>
      </c>
      <c r="AX169" s="23" t="s">
        <v>78</v>
      </c>
      <c r="AY169" s="23" t="s">
        <v>64</v>
      </c>
      <c r="AZ169" s="23" t="s">
        <v>64</v>
      </c>
      <c r="BA169" s="23" t="s">
        <v>64</v>
      </c>
      <c r="BB169" s="23" t="s">
        <v>64</v>
      </c>
      <c r="BC169" s="23" t="s">
        <v>64</v>
      </c>
      <c r="BD169" s="23" t="s">
        <v>74</v>
      </c>
      <c r="BE169" s="23" t="s">
        <v>64</v>
      </c>
      <c r="BF169" s="23" t="s">
        <v>64</v>
      </c>
      <c r="BG169" s="23" t="s">
        <v>64</v>
      </c>
      <c r="BH169" s="23" t="s">
        <v>64</v>
      </c>
      <c r="BI169" s="23" t="s">
        <v>79</v>
      </c>
      <c r="BJ169" s="23" t="s">
        <v>64</v>
      </c>
      <c r="BK169" s="23" t="s">
        <v>64</v>
      </c>
      <c r="BL169" s="23" t="s">
        <v>3</v>
      </c>
      <c r="BM169" s="23" t="s">
        <v>81</v>
      </c>
      <c r="BN169" s="23" t="s">
        <v>421</v>
      </c>
      <c r="BO169" s="23" t="s">
        <v>64</v>
      </c>
    </row>
    <row r="170" spans="1:67" x14ac:dyDescent="0.2">
      <c r="A170" s="23" t="s">
        <v>60</v>
      </c>
      <c r="B170" s="23" t="s">
        <v>61</v>
      </c>
      <c r="C170" s="26"/>
      <c r="D170" s="25">
        <v>5000</v>
      </c>
      <c r="E170" s="25">
        <v>-5000</v>
      </c>
      <c r="F170" s="37" t="s">
        <v>585</v>
      </c>
      <c r="G170" s="32" t="s">
        <v>586</v>
      </c>
      <c r="H170" s="47">
        <v>45316</v>
      </c>
      <c r="I170" s="23" t="s">
        <v>64</v>
      </c>
      <c r="J170" s="23" t="s">
        <v>64</v>
      </c>
      <c r="K170" s="23" t="s">
        <v>587</v>
      </c>
      <c r="L170" s="23" t="s">
        <v>64</v>
      </c>
      <c r="M170" s="23" t="s">
        <v>64</v>
      </c>
      <c r="N170" s="23" t="s">
        <v>67</v>
      </c>
      <c r="O170" s="23" t="s">
        <v>64</v>
      </c>
      <c r="P170" s="23" t="s">
        <v>64</v>
      </c>
      <c r="Q170" s="23" t="s">
        <v>69</v>
      </c>
      <c r="R170" s="23" t="s">
        <v>64</v>
      </c>
      <c r="S170" s="23" t="s">
        <v>64</v>
      </c>
      <c r="T170" s="23" t="s">
        <v>64</v>
      </c>
      <c r="U170" s="23" t="s">
        <v>64</v>
      </c>
      <c r="V170" s="23" t="s">
        <v>64</v>
      </c>
      <c r="W170" s="23" t="s">
        <v>64</v>
      </c>
      <c r="X170" s="23" t="s">
        <v>64</v>
      </c>
      <c r="Y170" s="23" t="s">
        <v>70</v>
      </c>
      <c r="Z170" s="23" t="s">
        <v>420</v>
      </c>
      <c r="AA170" s="23" t="s">
        <v>64</v>
      </c>
      <c r="AB170" s="23" t="s">
        <v>72</v>
      </c>
      <c r="AC170" s="23" t="s">
        <v>64</v>
      </c>
      <c r="AD170" s="26"/>
      <c r="AE170" s="23" t="s">
        <v>64</v>
      </c>
      <c r="AF170" s="29" t="s">
        <v>73</v>
      </c>
      <c r="AG170" s="29">
        <v>45377</v>
      </c>
      <c r="AH170" s="23" t="s">
        <v>74</v>
      </c>
      <c r="AI170" s="23" t="s">
        <v>64</v>
      </c>
      <c r="AJ170" s="29" t="s">
        <v>73</v>
      </c>
      <c r="AK170" s="29" t="s">
        <v>73</v>
      </c>
      <c r="AL170" s="29" t="s">
        <v>73</v>
      </c>
      <c r="AM170" s="29" t="s">
        <v>73</v>
      </c>
      <c r="AN170" s="31">
        <v>0.45275462962962965</v>
      </c>
      <c r="AO170" s="31">
        <v>0</v>
      </c>
      <c r="AP170" s="25">
        <v>5000</v>
      </c>
      <c r="AQ170" s="23" t="s">
        <v>64</v>
      </c>
      <c r="AR170" s="23" t="s">
        <v>64</v>
      </c>
      <c r="AS170" s="23" t="s">
        <v>75</v>
      </c>
      <c r="AT170" s="23" t="s">
        <v>76</v>
      </c>
      <c r="AU170" s="23" t="s">
        <v>64</v>
      </c>
      <c r="AV170" s="23" t="s">
        <v>64</v>
      </c>
      <c r="AW170" s="23" t="s">
        <v>64</v>
      </c>
      <c r="AX170" s="23" t="s">
        <v>78</v>
      </c>
      <c r="AY170" s="23" t="s">
        <v>64</v>
      </c>
      <c r="AZ170" s="23" t="s">
        <v>64</v>
      </c>
      <c r="BA170" s="23" t="s">
        <v>64</v>
      </c>
      <c r="BB170" s="23" t="s">
        <v>64</v>
      </c>
      <c r="BC170" s="23" t="s">
        <v>64</v>
      </c>
      <c r="BD170" s="23" t="s">
        <v>74</v>
      </c>
      <c r="BE170" s="23" t="s">
        <v>64</v>
      </c>
      <c r="BF170" s="23" t="s">
        <v>64</v>
      </c>
      <c r="BG170" s="23" t="s">
        <v>64</v>
      </c>
      <c r="BH170" s="23" t="s">
        <v>64</v>
      </c>
      <c r="BI170" s="23" t="s">
        <v>79</v>
      </c>
      <c r="BJ170" s="23" t="s">
        <v>64</v>
      </c>
      <c r="BK170" s="23" t="s">
        <v>64</v>
      </c>
      <c r="BL170" s="23" t="s">
        <v>3</v>
      </c>
      <c r="BM170" s="23" t="s">
        <v>81</v>
      </c>
      <c r="BN170" s="23" t="s">
        <v>421</v>
      </c>
      <c r="BO170" s="23" t="s">
        <v>64</v>
      </c>
    </row>
    <row r="171" spans="1:67" x14ac:dyDescent="0.2">
      <c r="A171" s="23" t="s">
        <v>83</v>
      </c>
      <c r="B171" s="23" t="s">
        <v>84</v>
      </c>
      <c r="C171" s="26"/>
      <c r="D171" s="25">
        <v>5000</v>
      </c>
      <c r="E171" s="25">
        <v>-5000</v>
      </c>
      <c r="F171" s="37" t="s">
        <v>588</v>
      </c>
      <c r="G171" s="32" t="s">
        <v>589</v>
      </c>
      <c r="H171" s="47">
        <v>45316</v>
      </c>
      <c r="I171" s="23" t="s">
        <v>64</v>
      </c>
      <c r="J171" s="23" t="s">
        <v>64</v>
      </c>
      <c r="K171" s="23" t="s">
        <v>590</v>
      </c>
      <c r="L171" s="23" t="s">
        <v>64</v>
      </c>
      <c r="M171" s="23" t="s">
        <v>64</v>
      </c>
      <c r="N171" s="23" t="s">
        <v>67</v>
      </c>
      <c r="O171" s="23" t="s">
        <v>64</v>
      </c>
      <c r="P171" s="23" t="s">
        <v>64</v>
      </c>
      <c r="Q171" s="23" t="s">
        <v>69</v>
      </c>
      <c r="R171" s="23" t="s">
        <v>64</v>
      </c>
      <c r="S171" s="23" t="s">
        <v>64</v>
      </c>
      <c r="T171" s="23" t="s">
        <v>64</v>
      </c>
      <c r="U171" s="23" t="s">
        <v>64</v>
      </c>
      <c r="V171" s="23" t="s">
        <v>64</v>
      </c>
      <c r="W171" s="23" t="s">
        <v>64</v>
      </c>
      <c r="X171" s="23" t="s">
        <v>64</v>
      </c>
      <c r="Y171" s="23" t="s">
        <v>70</v>
      </c>
      <c r="Z171" s="23" t="s">
        <v>420</v>
      </c>
      <c r="AA171" s="23" t="s">
        <v>64</v>
      </c>
      <c r="AB171" s="23" t="s">
        <v>72</v>
      </c>
      <c r="AC171" s="23" t="s">
        <v>64</v>
      </c>
      <c r="AD171" s="26"/>
      <c r="AE171" s="23" t="s">
        <v>64</v>
      </c>
      <c r="AF171" s="29" t="s">
        <v>73</v>
      </c>
      <c r="AG171" s="29">
        <v>45377</v>
      </c>
      <c r="AH171" s="23" t="s">
        <v>74</v>
      </c>
      <c r="AI171" s="23" t="s">
        <v>64</v>
      </c>
      <c r="AJ171" s="29" t="s">
        <v>73</v>
      </c>
      <c r="AK171" s="29" t="s">
        <v>73</v>
      </c>
      <c r="AL171" s="29" t="s">
        <v>73</v>
      </c>
      <c r="AM171" s="29" t="s">
        <v>73</v>
      </c>
      <c r="AN171" s="31">
        <v>0.47741898148148149</v>
      </c>
      <c r="AO171" s="31">
        <v>0</v>
      </c>
      <c r="AP171" s="25">
        <v>5000</v>
      </c>
      <c r="AQ171" s="23" t="s">
        <v>64</v>
      </c>
      <c r="AR171" s="23" t="s">
        <v>64</v>
      </c>
      <c r="AS171" s="23" t="s">
        <v>75</v>
      </c>
      <c r="AT171" s="23" t="s">
        <v>76</v>
      </c>
      <c r="AU171" s="23" t="s">
        <v>64</v>
      </c>
      <c r="AV171" s="23" t="s">
        <v>64</v>
      </c>
      <c r="AW171" s="23" t="s">
        <v>64</v>
      </c>
      <c r="AX171" s="23" t="s">
        <v>78</v>
      </c>
      <c r="AY171" s="23" t="s">
        <v>64</v>
      </c>
      <c r="AZ171" s="23" t="s">
        <v>64</v>
      </c>
      <c r="BA171" s="23" t="s">
        <v>64</v>
      </c>
      <c r="BB171" s="23" t="s">
        <v>64</v>
      </c>
      <c r="BC171" s="23" t="s">
        <v>64</v>
      </c>
      <c r="BD171" s="23" t="s">
        <v>74</v>
      </c>
      <c r="BE171" s="23" t="s">
        <v>64</v>
      </c>
      <c r="BF171" s="23" t="s">
        <v>64</v>
      </c>
      <c r="BG171" s="23" t="s">
        <v>64</v>
      </c>
      <c r="BH171" s="23" t="s">
        <v>64</v>
      </c>
      <c r="BI171" s="23" t="s">
        <v>79</v>
      </c>
      <c r="BJ171" s="23" t="s">
        <v>64</v>
      </c>
      <c r="BK171" s="23" t="s">
        <v>64</v>
      </c>
      <c r="BL171" s="23" t="s">
        <v>3</v>
      </c>
      <c r="BM171" s="23" t="s">
        <v>81</v>
      </c>
      <c r="BN171" s="23" t="s">
        <v>421</v>
      </c>
      <c r="BO171" s="23" t="s">
        <v>64</v>
      </c>
    </row>
    <row r="172" spans="1:67" x14ac:dyDescent="0.2">
      <c r="A172" s="23" t="s">
        <v>60</v>
      </c>
      <c r="B172" s="23" t="s">
        <v>61</v>
      </c>
      <c r="C172" s="26"/>
      <c r="D172" s="25">
        <v>2435.4</v>
      </c>
      <c r="E172" s="25">
        <v>-2435.4</v>
      </c>
      <c r="F172" s="37" t="s">
        <v>591</v>
      </c>
      <c r="G172" s="32" t="s">
        <v>592</v>
      </c>
      <c r="H172" s="47">
        <v>45378</v>
      </c>
      <c r="I172" s="23" t="s">
        <v>64</v>
      </c>
      <c r="J172" s="23" t="s">
        <v>64</v>
      </c>
      <c r="K172" s="23" t="s">
        <v>593</v>
      </c>
      <c r="L172" s="23" t="s">
        <v>64</v>
      </c>
      <c r="M172" s="23" t="s">
        <v>64</v>
      </c>
      <c r="N172" s="23" t="s">
        <v>67</v>
      </c>
      <c r="O172" s="23" t="s">
        <v>64</v>
      </c>
      <c r="P172" s="23" t="s">
        <v>64</v>
      </c>
      <c r="Q172" s="23" t="s">
        <v>69</v>
      </c>
      <c r="R172" s="23" t="s">
        <v>64</v>
      </c>
      <c r="S172" s="23" t="s">
        <v>64</v>
      </c>
      <c r="T172" s="23" t="s">
        <v>64</v>
      </c>
      <c r="U172" s="23" t="s">
        <v>64</v>
      </c>
      <c r="V172" s="23" t="s">
        <v>64</v>
      </c>
      <c r="W172" s="23" t="s">
        <v>64</v>
      </c>
      <c r="X172" s="23" t="s">
        <v>64</v>
      </c>
      <c r="Y172" s="23" t="s">
        <v>70</v>
      </c>
      <c r="Z172" s="23" t="s">
        <v>420</v>
      </c>
      <c r="AA172" s="23" t="s">
        <v>64</v>
      </c>
      <c r="AB172" s="23" t="s">
        <v>72</v>
      </c>
      <c r="AC172" s="23" t="s">
        <v>64</v>
      </c>
      <c r="AD172" s="26"/>
      <c r="AE172" s="23" t="s">
        <v>64</v>
      </c>
      <c r="AF172" s="29" t="s">
        <v>73</v>
      </c>
      <c r="AG172" s="29">
        <v>45383</v>
      </c>
      <c r="AH172" s="23" t="s">
        <v>74</v>
      </c>
      <c r="AI172" s="23" t="s">
        <v>64</v>
      </c>
      <c r="AJ172" s="29" t="s">
        <v>73</v>
      </c>
      <c r="AK172" s="29" t="s">
        <v>73</v>
      </c>
      <c r="AL172" s="29" t="s">
        <v>73</v>
      </c>
      <c r="AM172" s="29" t="s">
        <v>73</v>
      </c>
      <c r="AN172" s="31">
        <v>0.55074074074074075</v>
      </c>
      <c r="AO172" s="31">
        <v>0</v>
      </c>
      <c r="AP172" s="25">
        <v>2435.4</v>
      </c>
      <c r="AQ172" s="23" t="s">
        <v>64</v>
      </c>
      <c r="AR172" s="23" t="s">
        <v>64</v>
      </c>
      <c r="AS172" s="23" t="s">
        <v>75</v>
      </c>
      <c r="AT172" s="23" t="s">
        <v>134</v>
      </c>
      <c r="AU172" s="23" t="s">
        <v>64</v>
      </c>
      <c r="AV172" s="23" t="s">
        <v>64</v>
      </c>
      <c r="AW172" s="23" t="s">
        <v>64</v>
      </c>
      <c r="AX172" s="23" t="s">
        <v>78</v>
      </c>
      <c r="AY172" s="23" t="s">
        <v>64</v>
      </c>
      <c r="AZ172" s="23" t="s">
        <v>64</v>
      </c>
      <c r="BA172" s="23" t="s">
        <v>64</v>
      </c>
      <c r="BB172" s="23" t="s">
        <v>64</v>
      </c>
      <c r="BC172" s="23" t="s">
        <v>64</v>
      </c>
      <c r="BD172" s="23" t="s">
        <v>74</v>
      </c>
      <c r="BE172" s="23" t="s">
        <v>64</v>
      </c>
      <c r="BF172" s="23" t="s">
        <v>64</v>
      </c>
      <c r="BG172" s="23" t="s">
        <v>64</v>
      </c>
      <c r="BH172" s="23" t="s">
        <v>64</v>
      </c>
      <c r="BI172" s="23" t="s">
        <v>79</v>
      </c>
      <c r="BJ172" s="23" t="s">
        <v>64</v>
      </c>
      <c r="BK172" s="23" t="s">
        <v>64</v>
      </c>
      <c r="BL172" s="23" t="s">
        <v>3</v>
      </c>
      <c r="BM172" s="23" t="s">
        <v>81</v>
      </c>
      <c r="BN172" s="23" t="s">
        <v>421</v>
      </c>
      <c r="BO172" s="23" t="s">
        <v>64</v>
      </c>
    </row>
    <row r="173" spans="1:67" x14ac:dyDescent="0.2">
      <c r="A173" s="23" t="s">
        <v>60</v>
      </c>
      <c r="B173" s="23" t="s">
        <v>61</v>
      </c>
      <c r="C173" s="26"/>
      <c r="D173" s="25">
        <v>4732.8</v>
      </c>
      <c r="E173" s="25">
        <v>-4732.8</v>
      </c>
      <c r="F173" s="37" t="s">
        <v>594</v>
      </c>
      <c r="G173" s="32" t="s">
        <v>595</v>
      </c>
      <c r="H173" s="47">
        <v>45378</v>
      </c>
      <c r="I173" s="23" t="s">
        <v>64</v>
      </c>
      <c r="J173" s="23" t="s">
        <v>64</v>
      </c>
      <c r="K173" s="23" t="s">
        <v>596</v>
      </c>
      <c r="L173" s="23" t="s">
        <v>64</v>
      </c>
      <c r="M173" s="23" t="s">
        <v>64</v>
      </c>
      <c r="N173" s="23" t="s">
        <v>67</v>
      </c>
      <c r="O173" s="23" t="s">
        <v>64</v>
      </c>
      <c r="P173" s="23" t="s">
        <v>64</v>
      </c>
      <c r="Q173" s="23" t="s">
        <v>69</v>
      </c>
      <c r="R173" s="23" t="s">
        <v>64</v>
      </c>
      <c r="S173" s="23" t="s">
        <v>64</v>
      </c>
      <c r="T173" s="23" t="s">
        <v>64</v>
      </c>
      <c r="U173" s="23" t="s">
        <v>64</v>
      </c>
      <c r="V173" s="23" t="s">
        <v>64</v>
      </c>
      <c r="W173" s="23" t="s">
        <v>64</v>
      </c>
      <c r="X173" s="23" t="s">
        <v>64</v>
      </c>
      <c r="Y173" s="23" t="s">
        <v>70</v>
      </c>
      <c r="Z173" s="23" t="s">
        <v>420</v>
      </c>
      <c r="AA173" s="23" t="s">
        <v>64</v>
      </c>
      <c r="AB173" s="23" t="s">
        <v>72</v>
      </c>
      <c r="AC173" s="23" t="s">
        <v>64</v>
      </c>
      <c r="AD173" s="26"/>
      <c r="AE173" s="23" t="s">
        <v>64</v>
      </c>
      <c r="AF173" s="29" t="s">
        <v>73</v>
      </c>
      <c r="AG173" s="29">
        <v>45383</v>
      </c>
      <c r="AH173" s="23" t="s">
        <v>74</v>
      </c>
      <c r="AI173" s="23" t="s">
        <v>64</v>
      </c>
      <c r="AJ173" s="29" t="s">
        <v>73</v>
      </c>
      <c r="AK173" s="29" t="s">
        <v>73</v>
      </c>
      <c r="AL173" s="29" t="s">
        <v>73</v>
      </c>
      <c r="AM173" s="29" t="s">
        <v>73</v>
      </c>
      <c r="AN173" s="31">
        <v>0.55405092592592597</v>
      </c>
      <c r="AO173" s="31">
        <v>0</v>
      </c>
      <c r="AP173" s="25">
        <v>4732.8</v>
      </c>
      <c r="AQ173" s="23" t="s">
        <v>64</v>
      </c>
      <c r="AR173" s="23" t="s">
        <v>64</v>
      </c>
      <c r="AS173" s="23" t="s">
        <v>75</v>
      </c>
      <c r="AT173" s="23" t="s">
        <v>134</v>
      </c>
      <c r="AU173" s="23" t="s">
        <v>64</v>
      </c>
      <c r="AV173" s="23" t="s">
        <v>64</v>
      </c>
      <c r="AW173" s="23" t="s">
        <v>64</v>
      </c>
      <c r="AX173" s="23" t="s">
        <v>78</v>
      </c>
      <c r="AY173" s="23" t="s">
        <v>64</v>
      </c>
      <c r="AZ173" s="23" t="s">
        <v>64</v>
      </c>
      <c r="BA173" s="23" t="s">
        <v>64</v>
      </c>
      <c r="BB173" s="23" t="s">
        <v>64</v>
      </c>
      <c r="BC173" s="23" t="s">
        <v>64</v>
      </c>
      <c r="BD173" s="23" t="s">
        <v>74</v>
      </c>
      <c r="BE173" s="23" t="s">
        <v>64</v>
      </c>
      <c r="BF173" s="23" t="s">
        <v>64</v>
      </c>
      <c r="BG173" s="23" t="s">
        <v>64</v>
      </c>
      <c r="BH173" s="23" t="s">
        <v>64</v>
      </c>
      <c r="BI173" s="23" t="s">
        <v>79</v>
      </c>
      <c r="BJ173" s="23" t="s">
        <v>64</v>
      </c>
      <c r="BK173" s="23" t="s">
        <v>64</v>
      </c>
      <c r="BL173" s="23" t="s">
        <v>3</v>
      </c>
      <c r="BM173" s="23" t="s">
        <v>81</v>
      </c>
      <c r="BN173" s="23" t="s">
        <v>421</v>
      </c>
      <c r="BO173" s="23" t="s">
        <v>64</v>
      </c>
    </row>
    <row r="174" spans="1:67" x14ac:dyDescent="0.2">
      <c r="A174" s="23" t="s">
        <v>60</v>
      </c>
      <c r="B174" s="23" t="s">
        <v>61</v>
      </c>
      <c r="C174" s="26"/>
      <c r="D174" s="25">
        <v>3340.8</v>
      </c>
      <c r="E174" s="25">
        <v>-3340.8</v>
      </c>
      <c r="F174" s="37" t="s">
        <v>597</v>
      </c>
      <c r="G174" s="32" t="s">
        <v>598</v>
      </c>
      <c r="H174" s="47">
        <v>45378</v>
      </c>
      <c r="I174" s="23" t="s">
        <v>64</v>
      </c>
      <c r="J174" s="23" t="s">
        <v>64</v>
      </c>
      <c r="K174" s="23" t="s">
        <v>599</v>
      </c>
      <c r="L174" s="23" t="s">
        <v>64</v>
      </c>
      <c r="M174" s="23" t="s">
        <v>64</v>
      </c>
      <c r="N174" s="23" t="s">
        <v>67</v>
      </c>
      <c r="O174" s="23" t="s">
        <v>64</v>
      </c>
      <c r="P174" s="23" t="s">
        <v>64</v>
      </c>
      <c r="Q174" s="23" t="s">
        <v>69</v>
      </c>
      <c r="R174" s="23" t="s">
        <v>64</v>
      </c>
      <c r="S174" s="23" t="s">
        <v>64</v>
      </c>
      <c r="T174" s="23" t="s">
        <v>64</v>
      </c>
      <c r="U174" s="23" t="s">
        <v>64</v>
      </c>
      <c r="V174" s="23" t="s">
        <v>64</v>
      </c>
      <c r="W174" s="23" t="s">
        <v>64</v>
      </c>
      <c r="X174" s="23" t="s">
        <v>64</v>
      </c>
      <c r="Y174" s="23" t="s">
        <v>70</v>
      </c>
      <c r="Z174" s="23" t="s">
        <v>420</v>
      </c>
      <c r="AA174" s="23" t="s">
        <v>64</v>
      </c>
      <c r="AB174" s="23" t="s">
        <v>72</v>
      </c>
      <c r="AC174" s="23" t="s">
        <v>64</v>
      </c>
      <c r="AD174" s="26"/>
      <c r="AE174" s="23" t="s">
        <v>64</v>
      </c>
      <c r="AF174" s="29" t="s">
        <v>73</v>
      </c>
      <c r="AG174" s="29">
        <v>45383</v>
      </c>
      <c r="AH174" s="23" t="s">
        <v>74</v>
      </c>
      <c r="AI174" s="23" t="s">
        <v>64</v>
      </c>
      <c r="AJ174" s="29" t="s">
        <v>73</v>
      </c>
      <c r="AK174" s="29" t="s">
        <v>73</v>
      </c>
      <c r="AL174" s="29" t="s">
        <v>73</v>
      </c>
      <c r="AM174" s="29" t="s">
        <v>73</v>
      </c>
      <c r="AN174" s="31">
        <v>0.55576388888888884</v>
      </c>
      <c r="AO174" s="31">
        <v>0</v>
      </c>
      <c r="AP174" s="25">
        <v>3340.8</v>
      </c>
      <c r="AQ174" s="23" t="s">
        <v>64</v>
      </c>
      <c r="AR174" s="23" t="s">
        <v>64</v>
      </c>
      <c r="AS174" s="23" t="s">
        <v>75</v>
      </c>
      <c r="AT174" s="23" t="s">
        <v>134</v>
      </c>
      <c r="AU174" s="23" t="s">
        <v>64</v>
      </c>
      <c r="AV174" s="23" t="s">
        <v>64</v>
      </c>
      <c r="AW174" s="23" t="s">
        <v>64</v>
      </c>
      <c r="AX174" s="23" t="s">
        <v>78</v>
      </c>
      <c r="AY174" s="23" t="s">
        <v>64</v>
      </c>
      <c r="AZ174" s="23" t="s">
        <v>64</v>
      </c>
      <c r="BA174" s="23" t="s">
        <v>64</v>
      </c>
      <c r="BB174" s="23" t="s">
        <v>64</v>
      </c>
      <c r="BC174" s="23" t="s">
        <v>64</v>
      </c>
      <c r="BD174" s="23" t="s">
        <v>74</v>
      </c>
      <c r="BE174" s="23" t="s">
        <v>64</v>
      </c>
      <c r="BF174" s="23" t="s">
        <v>64</v>
      </c>
      <c r="BG174" s="23" t="s">
        <v>64</v>
      </c>
      <c r="BH174" s="23" t="s">
        <v>64</v>
      </c>
      <c r="BI174" s="23" t="s">
        <v>79</v>
      </c>
      <c r="BJ174" s="23" t="s">
        <v>64</v>
      </c>
      <c r="BK174" s="23" t="s">
        <v>64</v>
      </c>
      <c r="BL174" s="23" t="s">
        <v>3</v>
      </c>
      <c r="BM174" s="23" t="s">
        <v>81</v>
      </c>
      <c r="BN174" s="23" t="s">
        <v>421</v>
      </c>
      <c r="BO174" s="23" t="s">
        <v>64</v>
      </c>
    </row>
    <row r="175" spans="1:67" x14ac:dyDescent="0.2">
      <c r="A175" s="23" t="s">
        <v>60</v>
      </c>
      <c r="B175" s="23" t="s">
        <v>61</v>
      </c>
      <c r="C175" s="26"/>
      <c r="D175" s="25">
        <v>3340.8</v>
      </c>
      <c r="E175" s="25">
        <v>-3340.8</v>
      </c>
      <c r="F175" s="37" t="s">
        <v>600</v>
      </c>
      <c r="G175" s="32" t="s">
        <v>601</v>
      </c>
      <c r="H175" s="47">
        <v>45378</v>
      </c>
      <c r="I175" s="23" t="s">
        <v>64</v>
      </c>
      <c r="J175" s="23" t="s">
        <v>64</v>
      </c>
      <c r="K175" s="23" t="s">
        <v>602</v>
      </c>
      <c r="L175" s="23" t="s">
        <v>64</v>
      </c>
      <c r="M175" s="23" t="s">
        <v>64</v>
      </c>
      <c r="N175" s="23" t="s">
        <v>67</v>
      </c>
      <c r="O175" s="23" t="s">
        <v>64</v>
      </c>
      <c r="P175" s="23" t="s">
        <v>64</v>
      </c>
      <c r="Q175" s="23" t="s">
        <v>69</v>
      </c>
      <c r="R175" s="23" t="s">
        <v>64</v>
      </c>
      <c r="S175" s="23" t="s">
        <v>64</v>
      </c>
      <c r="T175" s="23" t="s">
        <v>64</v>
      </c>
      <c r="U175" s="23" t="s">
        <v>64</v>
      </c>
      <c r="V175" s="23" t="s">
        <v>64</v>
      </c>
      <c r="W175" s="23" t="s">
        <v>64</v>
      </c>
      <c r="X175" s="23" t="s">
        <v>64</v>
      </c>
      <c r="Y175" s="23" t="s">
        <v>70</v>
      </c>
      <c r="Z175" s="23" t="s">
        <v>420</v>
      </c>
      <c r="AA175" s="23" t="s">
        <v>64</v>
      </c>
      <c r="AB175" s="23" t="s">
        <v>72</v>
      </c>
      <c r="AC175" s="23" t="s">
        <v>64</v>
      </c>
      <c r="AD175" s="26"/>
      <c r="AE175" s="23" t="s">
        <v>64</v>
      </c>
      <c r="AF175" s="29" t="s">
        <v>73</v>
      </c>
      <c r="AG175" s="29">
        <v>45383</v>
      </c>
      <c r="AH175" s="23" t="s">
        <v>74</v>
      </c>
      <c r="AI175" s="23" t="s">
        <v>64</v>
      </c>
      <c r="AJ175" s="29" t="s">
        <v>73</v>
      </c>
      <c r="AK175" s="29" t="s">
        <v>73</v>
      </c>
      <c r="AL175" s="29" t="s">
        <v>73</v>
      </c>
      <c r="AM175" s="29" t="s">
        <v>73</v>
      </c>
      <c r="AN175" s="31">
        <v>0.56555555555555559</v>
      </c>
      <c r="AO175" s="31">
        <v>0</v>
      </c>
      <c r="AP175" s="25">
        <v>3340.8</v>
      </c>
      <c r="AQ175" s="23" t="s">
        <v>64</v>
      </c>
      <c r="AR175" s="23" t="s">
        <v>64</v>
      </c>
      <c r="AS175" s="23" t="s">
        <v>75</v>
      </c>
      <c r="AT175" s="23" t="s">
        <v>134</v>
      </c>
      <c r="AU175" s="23" t="s">
        <v>64</v>
      </c>
      <c r="AV175" s="23" t="s">
        <v>64</v>
      </c>
      <c r="AW175" s="23" t="s">
        <v>64</v>
      </c>
      <c r="AX175" s="23" t="s">
        <v>78</v>
      </c>
      <c r="AY175" s="23" t="s">
        <v>64</v>
      </c>
      <c r="AZ175" s="23" t="s">
        <v>64</v>
      </c>
      <c r="BA175" s="23" t="s">
        <v>64</v>
      </c>
      <c r="BB175" s="23" t="s">
        <v>64</v>
      </c>
      <c r="BC175" s="23" t="s">
        <v>64</v>
      </c>
      <c r="BD175" s="23" t="s">
        <v>74</v>
      </c>
      <c r="BE175" s="23" t="s">
        <v>64</v>
      </c>
      <c r="BF175" s="23" t="s">
        <v>64</v>
      </c>
      <c r="BG175" s="23" t="s">
        <v>64</v>
      </c>
      <c r="BH175" s="23" t="s">
        <v>64</v>
      </c>
      <c r="BI175" s="23" t="s">
        <v>79</v>
      </c>
      <c r="BJ175" s="23" t="s">
        <v>64</v>
      </c>
      <c r="BK175" s="23" t="s">
        <v>64</v>
      </c>
      <c r="BL175" s="23" t="s">
        <v>3</v>
      </c>
      <c r="BM175" s="23" t="s">
        <v>81</v>
      </c>
      <c r="BN175" s="23" t="s">
        <v>421</v>
      </c>
      <c r="BO175" s="23" t="s">
        <v>64</v>
      </c>
    </row>
    <row r="176" spans="1:67" x14ac:dyDescent="0.2">
      <c r="A176" s="23" t="s">
        <v>60</v>
      </c>
      <c r="B176" s="23" t="s">
        <v>61</v>
      </c>
      <c r="C176" s="26"/>
      <c r="D176" s="25">
        <v>3340.8</v>
      </c>
      <c r="E176" s="25">
        <v>-3340.8</v>
      </c>
      <c r="F176" s="37" t="s">
        <v>603</v>
      </c>
      <c r="G176" s="32" t="s">
        <v>604</v>
      </c>
      <c r="H176" s="47">
        <v>45378</v>
      </c>
      <c r="I176" s="23" t="s">
        <v>64</v>
      </c>
      <c r="J176" s="23" t="s">
        <v>64</v>
      </c>
      <c r="K176" s="23" t="s">
        <v>605</v>
      </c>
      <c r="L176" s="23" t="s">
        <v>64</v>
      </c>
      <c r="M176" s="23" t="s">
        <v>64</v>
      </c>
      <c r="N176" s="23" t="s">
        <v>67</v>
      </c>
      <c r="O176" s="23" t="s">
        <v>64</v>
      </c>
      <c r="P176" s="23" t="s">
        <v>64</v>
      </c>
      <c r="Q176" s="23" t="s">
        <v>69</v>
      </c>
      <c r="R176" s="23" t="s">
        <v>64</v>
      </c>
      <c r="S176" s="23" t="s">
        <v>64</v>
      </c>
      <c r="T176" s="23" t="s">
        <v>64</v>
      </c>
      <c r="U176" s="23" t="s">
        <v>64</v>
      </c>
      <c r="V176" s="23" t="s">
        <v>64</v>
      </c>
      <c r="W176" s="23" t="s">
        <v>64</v>
      </c>
      <c r="X176" s="23" t="s">
        <v>64</v>
      </c>
      <c r="Y176" s="23" t="s">
        <v>70</v>
      </c>
      <c r="Z176" s="23" t="s">
        <v>420</v>
      </c>
      <c r="AA176" s="23" t="s">
        <v>64</v>
      </c>
      <c r="AB176" s="23" t="s">
        <v>72</v>
      </c>
      <c r="AC176" s="23" t="s">
        <v>64</v>
      </c>
      <c r="AD176" s="26"/>
      <c r="AE176" s="23" t="s">
        <v>64</v>
      </c>
      <c r="AF176" s="29" t="s">
        <v>73</v>
      </c>
      <c r="AG176" s="29">
        <v>45383</v>
      </c>
      <c r="AH176" s="23" t="s">
        <v>74</v>
      </c>
      <c r="AI176" s="23" t="s">
        <v>64</v>
      </c>
      <c r="AJ176" s="29" t="s">
        <v>73</v>
      </c>
      <c r="AK176" s="29" t="s">
        <v>73</v>
      </c>
      <c r="AL176" s="29" t="s">
        <v>73</v>
      </c>
      <c r="AM176" s="29" t="s">
        <v>73</v>
      </c>
      <c r="AN176" s="31">
        <v>0.56799768518518523</v>
      </c>
      <c r="AO176" s="31">
        <v>0</v>
      </c>
      <c r="AP176" s="25">
        <v>3340.8</v>
      </c>
      <c r="AQ176" s="23" t="s">
        <v>64</v>
      </c>
      <c r="AR176" s="23" t="s">
        <v>64</v>
      </c>
      <c r="AS176" s="23" t="s">
        <v>75</v>
      </c>
      <c r="AT176" s="23" t="s">
        <v>134</v>
      </c>
      <c r="AU176" s="23" t="s">
        <v>64</v>
      </c>
      <c r="AV176" s="23" t="s">
        <v>64</v>
      </c>
      <c r="AW176" s="23" t="s">
        <v>64</v>
      </c>
      <c r="AX176" s="23" t="s">
        <v>78</v>
      </c>
      <c r="AY176" s="23" t="s">
        <v>64</v>
      </c>
      <c r="AZ176" s="23" t="s">
        <v>64</v>
      </c>
      <c r="BA176" s="23" t="s">
        <v>64</v>
      </c>
      <c r="BB176" s="23" t="s">
        <v>64</v>
      </c>
      <c r="BC176" s="23" t="s">
        <v>64</v>
      </c>
      <c r="BD176" s="23" t="s">
        <v>74</v>
      </c>
      <c r="BE176" s="23" t="s">
        <v>64</v>
      </c>
      <c r="BF176" s="23" t="s">
        <v>64</v>
      </c>
      <c r="BG176" s="23" t="s">
        <v>64</v>
      </c>
      <c r="BH176" s="23" t="s">
        <v>64</v>
      </c>
      <c r="BI176" s="23" t="s">
        <v>79</v>
      </c>
      <c r="BJ176" s="23" t="s">
        <v>64</v>
      </c>
      <c r="BK176" s="23" t="s">
        <v>64</v>
      </c>
      <c r="BL176" s="23" t="s">
        <v>3</v>
      </c>
      <c r="BM176" s="23" t="s">
        <v>81</v>
      </c>
      <c r="BN176" s="23" t="s">
        <v>421</v>
      </c>
      <c r="BO176" s="23" t="s">
        <v>64</v>
      </c>
    </row>
    <row r="177" spans="1:67" x14ac:dyDescent="0.2">
      <c r="A177" s="23" t="s">
        <v>60</v>
      </c>
      <c r="B177" s="23" t="s">
        <v>61</v>
      </c>
      <c r="C177" s="26"/>
      <c r="D177" s="26">
        <v>417</v>
      </c>
      <c r="E177" s="26">
        <v>-417</v>
      </c>
      <c r="F177" s="37" t="s">
        <v>606</v>
      </c>
      <c r="G177" s="32" t="s">
        <v>607</v>
      </c>
      <c r="H177" s="47">
        <v>45379</v>
      </c>
      <c r="I177" s="23" t="s">
        <v>64</v>
      </c>
      <c r="J177" s="23" t="s">
        <v>64</v>
      </c>
      <c r="K177" s="23" t="s">
        <v>608</v>
      </c>
      <c r="L177" s="23" t="s">
        <v>64</v>
      </c>
      <c r="M177" s="23" t="s">
        <v>64</v>
      </c>
      <c r="N177" s="23" t="s">
        <v>67</v>
      </c>
      <c r="O177" s="23" t="s">
        <v>64</v>
      </c>
      <c r="P177" s="23" t="s">
        <v>64</v>
      </c>
      <c r="Q177" s="23" t="s">
        <v>69</v>
      </c>
      <c r="R177" s="23" t="s">
        <v>64</v>
      </c>
      <c r="S177" s="23" t="s">
        <v>64</v>
      </c>
      <c r="T177" s="23" t="s">
        <v>64</v>
      </c>
      <c r="U177" s="23" t="s">
        <v>64</v>
      </c>
      <c r="V177" s="23" t="s">
        <v>64</v>
      </c>
      <c r="W177" s="23" t="s">
        <v>64</v>
      </c>
      <c r="X177" s="23" t="s">
        <v>64</v>
      </c>
      <c r="Y177" s="23" t="s">
        <v>70</v>
      </c>
      <c r="Z177" s="23" t="s">
        <v>420</v>
      </c>
      <c r="AA177" s="23" t="s">
        <v>64</v>
      </c>
      <c r="AB177" s="23" t="s">
        <v>72</v>
      </c>
      <c r="AC177" s="23" t="s">
        <v>64</v>
      </c>
      <c r="AD177" s="26"/>
      <c r="AE177" s="23" t="s">
        <v>64</v>
      </c>
      <c r="AF177" s="29" t="s">
        <v>73</v>
      </c>
      <c r="AG177" s="29">
        <v>45383</v>
      </c>
      <c r="AH177" s="23" t="s">
        <v>74</v>
      </c>
      <c r="AI177" s="23" t="s">
        <v>64</v>
      </c>
      <c r="AJ177" s="29" t="s">
        <v>73</v>
      </c>
      <c r="AK177" s="29" t="s">
        <v>73</v>
      </c>
      <c r="AL177" s="29" t="s">
        <v>73</v>
      </c>
      <c r="AM177" s="29" t="s">
        <v>73</v>
      </c>
      <c r="AN177" s="31">
        <v>0.59688657407407408</v>
      </c>
      <c r="AO177" s="31">
        <v>0</v>
      </c>
      <c r="AP177" s="26">
        <v>417</v>
      </c>
      <c r="AQ177" s="23" t="s">
        <v>64</v>
      </c>
      <c r="AR177" s="23" t="s">
        <v>64</v>
      </c>
      <c r="AS177" s="23" t="s">
        <v>75</v>
      </c>
      <c r="AT177" s="23" t="s">
        <v>134</v>
      </c>
      <c r="AU177" s="23" t="s">
        <v>64</v>
      </c>
      <c r="AV177" s="23" t="s">
        <v>64</v>
      </c>
      <c r="AW177" s="23" t="s">
        <v>64</v>
      </c>
      <c r="AX177" s="23" t="s">
        <v>78</v>
      </c>
      <c r="AY177" s="23" t="s">
        <v>64</v>
      </c>
      <c r="AZ177" s="23" t="s">
        <v>64</v>
      </c>
      <c r="BA177" s="23" t="s">
        <v>64</v>
      </c>
      <c r="BB177" s="23" t="s">
        <v>64</v>
      </c>
      <c r="BC177" s="23" t="s">
        <v>64</v>
      </c>
      <c r="BD177" s="23" t="s">
        <v>74</v>
      </c>
      <c r="BE177" s="23" t="s">
        <v>64</v>
      </c>
      <c r="BF177" s="23" t="s">
        <v>64</v>
      </c>
      <c r="BG177" s="23" t="s">
        <v>64</v>
      </c>
      <c r="BH177" s="23" t="s">
        <v>64</v>
      </c>
      <c r="BI177" s="23" t="s">
        <v>79</v>
      </c>
      <c r="BJ177" s="23" t="s">
        <v>64</v>
      </c>
      <c r="BK177" s="23" t="s">
        <v>64</v>
      </c>
      <c r="BL177" s="23" t="s">
        <v>3</v>
      </c>
      <c r="BM177" s="23" t="s">
        <v>81</v>
      </c>
      <c r="BN177" s="23" t="s">
        <v>421</v>
      </c>
      <c r="BO177" s="23" t="s">
        <v>64</v>
      </c>
    </row>
    <row r="178" spans="1:67" x14ac:dyDescent="0.2">
      <c r="A178" s="23" t="s">
        <v>60</v>
      </c>
      <c r="B178" s="23" t="s">
        <v>61</v>
      </c>
      <c r="C178" s="26"/>
      <c r="D178" s="26">
        <v>399</v>
      </c>
      <c r="E178" s="26">
        <v>-399</v>
      </c>
      <c r="F178" s="37" t="s">
        <v>609</v>
      </c>
      <c r="G178" s="32" t="s">
        <v>610</v>
      </c>
      <c r="H178" s="47">
        <v>45379</v>
      </c>
      <c r="I178" s="23" t="s">
        <v>64</v>
      </c>
      <c r="J178" s="23" t="s">
        <v>64</v>
      </c>
      <c r="K178" s="23" t="s">
        <v>608</v>
      </c>
      <c r="L178" s="23" t="s">
        <v>64</v>
      </c>
      <c r="M178" s="23" t="s">
        <v>64</v>
      </c>
      <c r="N178" s="23" t="s">
        <v>67</v>
      </c>
      <c r="O178" s="23" t="s">
        <v>64</v>
      </c>
      <c r="P178" s="23" t="s">
        <v>64</v>
      </c>
      <c r="Q178" s="23" t="s">
        <v>69</v>
      </c>
      <c r="R178" s="23" t="s">
        <v>64</v>
      </c>
      <c r="S178" s="23" t="s">
        <v>64</v>
      </c>
      <c r="T178" s="23" t="s">
        <v>64</v>
      </c>
      <c r="U178" s="23" t="s">
        <v>64</v>
      </c>
      <c r="V178" s="23" t="s">
        <v>64</v>
      </c>
      <c r="W178" s="23" t="s">
        <v>64</v>
      </c>
      <c r="X178" s="23" t="s">
        <v>64</v>
      </c>
      <c r="Y178" s="23" t="s">
        <v>70</v>
      </c>
      <c r="Z178" s="23" t="s">
        <v>420</v>
      </c>
      <c r="AA178" s="23" t="s">
        <v>64</v>
      </c>
      <c r="AB178" s="23" t="s">
        <v>72</v>
      </c>
      <c r="AC178" s="23" t="s">
        <v>64</v>
      </c>
      <c r="AD178" s="26"/>
      <c r="AE178" s="23" t="s">
        <v>64</v>
      </c>
      <c r="AF178" s="29" t="s">
        <v>73</v>
      </c>
      <c r="AG178" s="29">
        <v>45383</v>
      </c>
      <c r="AH178" s="23" t="s">
        <v>74</v>
      </c>
      <c r="AI178" s="23" t="s">
        <v>64</v>
      </c>
      <c r="AJ178" s="29" t="s">
        <v>73</v>
      </c>
      <c r="AK178" s="29" t="s">
        <v>73</v>
      </c>
      <c r="AL178" s="29" t="s">
        <v>73</v>
      </c>
      <c r="AM178" s="29" t="s">
        <v>73</v>
      </c>
      <c r="AN178" s="31">
        <v>0.59689814814814812</v>
      </c>
      <c r="AO178" s="31">
        <v>0</v>
      </c>
      <c r="AP178" s="26">
        <v>399</v>
      </c>
      <c r="AQ178" s="23" t="s">
        <v>64</v>
      </c>
      <c r="AR178" s="23" t="s">
        <v>64</v>
      </c>
      <c r="AS178" s="23" t="s">
        <v>75</v>
      </c>
      <c r="AT178" s="23" t="s">
        <v>134</v>
      </c>
      <c r="AU178" s="23" t="s">
        <v>64</v>
      </c>
      <c r="AV178" s="23" t="s">
        <v>64</v>
      </c>
      <c r="AW178" s="23" t="s">
        <v>64</v>
      </c>
      <c r="AX178" s="23" t="s">
        <v>78</v>
      </c>
      <c r="AY178" s="23" t="s">
        <v>64</v>
      </c>
      <c r="AZ178" s="23" t="s">
        <v>64</v>
      </c>
      <c r="BA178" s="23" t="s">
        <v>64</v>
      </c>
      <c r="BB178" s="23" t="s">
        <v>64</v>
      </c>
      <c r="BC178" s="23" t="s">
        <v>64</v>
      </c>
      <c r="BD178" s="23" t="s">
        <v>74</v>
      </c>
      <c r="BE178" s="23" t="s">
        <v>64</v>
      </c>
      <c r="BF178" s="23" t="s">
        <v>64</v>
      </c>
      <c r="BG178" s="23" t="s">
        <v>64</v>
      </c>
      <c r="BH178" s="23" t="s">
        <v>64</v>
      </c>
      <c r="BI178" s="23" t="s">
        <v>79</v>
      </c>
      <c r="BJ178" s="23" t="s">
        <v>64</v>
      </c>
      <c r="BK178" s="23" t="s">
        <v>64</v>
      </c>
      <c r="BL178" s="23" t="s">
        <v>3</v>
      </c>
      <c r="BM178" s="23" t="s">
        <v>81</v>
      </c>
      <c r="BN178" s="23" t="s">
        <v>421</v>
      </c>
      <c r="BO178" s="23" t="s">
        <v>64</v>
      </c>
    </row>
    <row r="179" spans="1:67" x14ac:dyDescent="0.2">
      <c r="A179" s="23" t="s">
        <v>83</v>
      </c>
      <c r="B179" s="23" t="s">
        <v>84</v>
      </c>
      <c r="C179" s="26"/>
      <c r="D179" s="25">
        <v>4997</v>
      </c>
      <c r="E179" s="25">
        <v>-4997</v>
      </c>
      <c r="F179" s="37" t="s">
        <v>611</v>
      </c>
      <c r="G179" s="32" t="s">
        <v>612</v>
      </c>
      <c r="H179" s="47">
        <v>45341</v>
      </c>
      <c r="I179" s="23" t="s">
        <v>64</v>
      </c>
      <c r="J179" s="23" t="s">
        <v>64</v>
      </c>
      <c r="K179" s="23" t="s">
        <v>613</v>
      </c>
      <c r="L179" s="23" t="s">
        <v>64</v>
      </c>
      <c r="M179" s="23" t="s">
        <v>64</v>
      </c>
      <c r="N179" s="23" t="s">
        <v>67</v>
      </c>
      <c r="O179" s="23" t="s">
        <v>64</v>
      </c>
      <c r="P179" s="23" t="s">
        <v>64</v>
      </c>
      <c r="Q179" s="23" t="s">
        <v>69</v>
      </c>
      <c r="R179" s="23" t="s">
        <v>64</v>
      </c>
      <c r="S179" s="23" t="s">
        <v>64</v>
      </c>
      <c r="T179" s="23" t="s">
        <v>64</v>
      </c>
      <c r="U179" s="23" t="s">
        <v>64</v>
      </c>
      <c r="V179" s="23" t="s">
        <v>64</v>
      </c>
      <c r="W179" s="23" t="s">
        <v>64</v>
      </c>
      <c r="X179" s="23" t="s">
        <v>64</v>
      </c>
      <c r="Y179" s="23" t="s">
        <v>70</v>
      </c>
      <c r="Z179" s="23" t="s">
        <v>420</v>
      </c>
      <c r="AA179" s="23" t="s">
        <v>64</v>
      </c>
      <c r="AB179" s="23" t="s">
        <v>72</v>
      </c>
      <c r="AC179" s="23" t="s">
        <v>64</v>
      </c>
      <c r="AD179" s="26"/>
      <c r="AE179" s="23" t="s">
        <v>64</v>
      </c>
      <c r="AF179" s="29" t="s">
        <v>73</v>
      </c>
      <c r="AG179" s="29">
        <v>45386</v>
      </c>
      <c r="AH179" s="23" t="s">
        <v>74</v>
      </c>
      <c r="AI179" s="23" t="s">
        <v>64</v>
      </c>
      <c r="AJ179" s="29" t="s">
        <v>73</v>
      </c>
      <c r="AK179" s="29" t="s">
        <v>73</v>
      </c>
      <c r="AL179" s="29" t="s">
        <v>73</v>
      </c>
      <c r="AM179" s="29" t="s">
        <v>73</v>
      </c>
      <c r="AN179" s="31">
        <v>0.54679398148148151</v>
      </c>
      <c r="AO179" s="31">
        <v>0</v>
      </c>
      <c r="AP179" s="25">
        <v>4997</v>
      </c>
      <c r="AQ179" s="23" t="s">
        <v>64</v>
      </c>
      <c r="AR179" s="23" t="s">
        <v>64</v>
      </c>
      <c r="AS179" s="23" t="s">
        <v>75</v>
      </c>
      <c r="AT179" s="23" t="s">
        <v>92</v>
      </c>
      <c r="AU179" s="23" t="s">
        <v>64</v>
      </c>
      <c r="AV179" s="23" t="s">
        <v>64</v>
      </c>
      <c r="AW179" s="23" t="s">
        <v>64</v>
      </c>
      <c r="AX179" s="23" t="s">
        <v>78</v>
      </c>
      <c r="AY179" s="23" t="s">
        <v>64</v>
      </c>
      <c r="AZ179" s="23" t="s">
        <v>64</v>
      </c>
      <c r="BA179" s="23" t="s">
        <v>64</v>
      </c>
      <c r="BB179" s="23" t="s">
        <v>64</v>
      </c>
      <c r="BC179" s="23" t="s">
        <v>64</v>
      </c>
      <c r="BD179" s="23" t="s">
        <v>74</v>
      </c>
      <c r="BE179" s="23" t="s">
        <v>64</v>
      </c>
      <c r="BF179" s="23" t="s">
        <v>64</v>
      </c>
      <c r="BG179" s="23" t="s">
        <v>64</v>
      </c>
      <c r="BH179" s="23" t="s">
        <v>64</v>
      </c>
      <c r="BI179" s="23" t="s">
        <v>79</v>
      </c>
      <c r="BJ179" s="23" t="s">
        <v>64</v>
      </c>
      <c r="BK179" s="23" t="s">
        <v>64</v>
      </c>
      <c r="BL179" s="23" t="s">
        <v>3</v>
      </c>
      <c r="BM179" s="23" t="s">
        <v>81</v>
      </c>
      <c r="BN179" s="23" t="s">
        <v>421</v>
      </c>
      <c r="BO179" s="23" t="s">
        <v>64</v>
      </c>
    </row>
    <row r="180" spans="1:67" x14ac:dyDescent="0.2">
      <c r="A180" s="23" t="s">
        <v>60</v>
      </c>
      <c r="B180" s="23" t="s">
        <v>61</v>
      </c>
      <c r="C180" s="26"/>
      <c r="D180" s="25">
        <v>2248.5100000000002</v>
      </c>
      <c r="E180" s="25">
        <v>-2248.5100000000002</v>
      </c>
      <c r="F180" s="37" t="s">
        <v>614</v>
      </c>
      <c r="G180" s="32" t="s">
        <v>615</v>
      </c>
      <c r="H180" s="47">
        <v>45376</v>
      </c>
      <c r="I180" s="23" t="s">
        <v>64</v>
      </c>
      <c r="J180" s="23" t="s">
        <v>64</v>
      </c>
      <c r="K180" s="23" t="s">
        <v>616</v>
      </c>
      <c r="L180" s="23" t="s">
        <v>64</v>
      </c>
      <c r="M180" s="23" t="s">
        <v>64</v>
      </c>
      <c r="N180" s="23" t="s">
        <v>67</v>
      </c>
      <c r="O180" s="23" t="s">
        <v>64</v>
      </c>
      <c r="P180" s="23" t="s">
        <v>64</v>
      </c>
      <c r="Q180" s="23" t="s">
        <v>69</v>
      </c>
      <c r="R180" s="23" t="s">
        <v>64</v>
      </c>
      <c r="S180" s="23" t="s">
        <v>64</v>
      </c>
      <c r="T180" s="23" t="s">
        <v>64</v>
      </c>
      <c r="U180" s="23" t="s">
        <v>64</v>
      </c>
      <c r="V180" s="23" t="s">
        <v>64</v>
      </c>
      <c r="W180" s="23" t="s">
        <v>64</v>
      </c>
      <c r="X180" s="23" t="s">
        <v>64</v>
      </c>
      <c r="Y180" s="23" t="s">
        <v>70</v>
      </c>
      <c r="Z180" s="23" t="s">
        <v>420</v>
      </c>
      <c r="AA180" s="23" t="s">
        <v>64</v>
      </c>
      <c r="AB180" s="23" t="s">
        <v>72</v>
      </c>
      <c r="AC180" s="23" t="s">
        <v>64</v>
      </c>
      <c r="AD180" s="26"/>
      <c r="AE180" s="23" t="s">
        <v>64</v>
      </c>
      <c r="AF180" s="29" t="s">
        <v>73</v>
      </c>
      <c r="AG180" s="29">
        <v>45386</v>
      </c>
      <c r="AH180" s="23" t="s">
        <v>74</v>
      </c>
      <c r="AI180" s="23" t="s">
        <v>64</v>
      </c>
      <c r="AJ180" s="29" t="s">
        <v>73</v>
      </c>
      <c r="AK180" s="29" t="s">
        <v>73</v>
      </c>
      <c r="AL180" s="29" t="s">
        <v>73</v>
      </c>
      <c r="AM180" s="29" t="s">
        <v>73</v>
      </c>
      <c r="AN180" s="31">
        <v>0.55464120370370373</v>
      </c>
      <c r="AO180" s="31">
        <v>0</v>
      </c>
      <c r="AP180" s="25">
        <v>2248.5100000000002</v>
      </c>
      <c r="AQ180" s="23" t="s">
        <v>64</v>
      </c>
      <c r="AR180" s="23" t="s">
        <v>64</v>
      </c>
      <c r="AS180" s="23" t="s">
        <v>75</v>
      </c>
      <c r="AT180" s="23" t="s">
        <v>134</v>
      </c>
      <c r="AU180" s="23" t="s">
        <v>64</v>
      </c>
      <c r="AV180" s="23" t="s">
        <v>64</v>
      </c>
      <c r="AW180" s="23" t="s">
        <v>64</v>
      </c>
      <c r="AX180" s="23" t="s">
        <v>78</v>
      </c>
      <c r="AY180" s="23" t="s">
        <v>64</v>
      </c>
      <c r="AZ180" s="23" t="s">
        <v>64</v>
      </c>
      <c r="BA180" s="23" t="s">
        <v>64</v>
      </c>
      <c r="BB180" s="23" t="s">
        <v>64</v>
      </c>
      <c r="BC180" s="23" t="s">
        <v>64</v>
      </c>
      <c r="BD180" s="23" t="s">
        <v>74</v>
      </c>
      <c r="BE180" s="23" t="s">
        <v>64</v>
      </c>
      <c r="BF180" s="23" t="s">
        <v>64</v>
      </c>
      <c r="BG180" s="23" t="s">
        <v>64</v>
      </c>
      <c r="BH180" s="23" t="s">
        <v>64</v>
      </c>
      <c r="BI180" s="23" t="s">
        <v>79</v>
      </c>
      <c r="BJ180" s="23" t="s">
        <v>64</v>
      </c>
      <c r="BK180" s="23" t="s">
        <v>64</v>
      </c>
      <c r="BL180" s="23" t="s">
        <v>3</v>
      </c>
      <c r="BM180" s="23" t="s">
        <v>81</v>
      </c>
      <c r="BN180" s="23" t="s">
        <v>421</v>
      </c>
      <c r="BO180" s="23" t="s">
        <v>64</v>
      </c>
    </row>
    <row r="181" spans="1:67" x14ac:dyDescent="0.2">
      <c r="A181" s="23" t="s">
        <v>83</v>
      </c>
      <c r="B181" s="23" t="s">
        <v>84</v>
      </c>
      <c r="C181" s="26"/>
      <c r="D181" s="25">
        <v>5000</v>
      </c>
      <c r="E181" s="25">
        <v>-5000</v>
      </c>
      <c r="F181" s="37" t="s">
        <v>617</v>
      </c>
      <c r="G181" s="32" t="s">
        <v>618</v>
      </c>
      <c r="H181" s="47">
        <v>45371</v>
      </c>
      <c r="I181" s="23" t="s">
        <v>64</v>
      </c>
      <c r="J181" s="23" t="s">
        <v>64</v>
      </c>
      <c r="K181" s="23" t="s">
        <v>619</v>
      </c>
      <c r="L181" s="23" t="s">
        <v>64</v>
      </c>
      <c r="M181" s="23" t="s">
        <v>64</v>
      </c>
      <c r="N181" s="23" t="s">
        <v>67</v>
      </c>
      <c r="O181" s="23" t="s">
        <v>64</v>
      </c>
      <c r="P181" s="23" t="s">
        <v>64</v>
      </c>
      <c r="Q181" s="23" t="s">
        <v>69</v>
      </c>
      <c r="R181" s="23" t="s">
        <v>64</v>
      </c>
      <c r="S181" s="23" t="s">
        <v>64</v>
      </c>
      <c r="T181" s="23" t="s">
        <v>64</v>
      </c>
      <c r="U181" s="23" t="s">
        <v>64</v>
      </c>
      <c r="V181" s="23" t="s">
        <v>64</v>
      </c>
      <c r="W181" s="23" t="s">
        <v>64</v>
      </c>
      <c r="X181" s="23" t="s">
        <v>64</v>
      </c>
      <c r="Y181" s="23" t="s">
        <v>70</v>
      </c>
      <c r="Z181" s="23" t="s">
        <v>420</v>
      </c>
      <c r="AA181" s="23" t="s">
        <v>64</v>
      </c>
      <c r="AB181" s="23" t="s">
        <v>72</v>
      </c>
      <c r="AC181" s="23" t="s">
        <v>64</v>
      </c>
      <c r="AD181" s="26"/>
      <c r="AE181" s="23" t="s">
        <v>64</v>
      </c>
      <c r="AF181" s="29" t="s">
        <v>73</v>
      </c>
      <c r="AG181" s="29">
        <v>45400</v>
      </c>
      <c r="AH181" s="23" t="s">
        <v>74</v>
      </c>
      <c r="AI181" s="23" t="s">
        <v>64</v>
      </c>
      <c r="AJ181" s="29" t="s">
        <v>73</v>
      </c>
      <c r="AK181" s="29" t="s">
        <v>73</v>
      </c>
      <c r="AL181" s="29" t="s">
        <v>73</v>
      </c>
      <c r="AM181" s="29" t="s">
        <v>73</v>
      </c>
      <c r="AN181" s="31">
        <v>0.59046296296296297</v>
      </c>
      <c r="AO181" s="31">
        <v>0</v>
      </c>
      <c r="AP181" s="25">
        <v>5000</v>
      </c>
      <c r="AQ181" s="23" t="s">
        <v>64</v>
      </c>
      <c r="AR181" s="23" t="s">
        <v>64</v>
      </c>
      <c r="AS181" s="23" t="s">
        <v>75</v>
      </c>
      <c r="AT181" s="23" t="s">
        <v>134</v>
      </c>
      <c r="AU181" s="23" t="s">
        <v>64</v>
      </c>
      <c r="AV181" s="23" t="s">
        <v>64</v>
      </c>
      <c r="AW181" s="23" t="s">
        <v>64</v>
      </c>
      <c r="AX181" s="23" t="s">
        <v>78</v>
      </c>
      <c r="AY181" s="23" t="s">
        <v>64</v>
      </c>
      <c r="AZ181" s="23" t="s">
        <v>64</v>
      </c>
      <c r="BA181" s="23" t="s">
        <v>64</v>
      </c>
      <c r="BB181" s="23" t="s">
        <v>64</v>
      </c>
      <c r="BC181" s="23" t="s">
        <v>64</v>
      </c>
      <c r="BD181" s="23" t="s">
        <v>74</v>
      </c>
      <c r="BE181" s="23" t="s">
        <v>64</v>
      </c>
      <c r="BF181" s="23" t="s">
        <v>64</v>
      </c>
      <c r="BG181" s="23" t="s">
        <v>64</v>
      </c>
      <c r="BH181" s="23" t="s">
        <v>64</v>
      </c>
      <c r="BI181" s="23" t="s">
        <v>79</v>
      </c>
      <c r="BJ181" s="23" t="s">
        <v>64</v>
      </c>
      <c r="BK181" s="23" t="s">
        <v>64</v>
      </c>
      <c r="BL181" s="23" t="s">
        <v>3</v>
      </c>
      <c r="BM181" s="23" t="s">
        <v>81</v>
      </c>
      <c r="BN181" s="23" t="s">
        <v>421</v>
      </c>
      <c r="BO181" s="23" t="s">
        <v>64</v>
      </c>
    </row>
    <row r="182" spans="1:67" x14ac:dyDescent="0.2">
      <c r="A182" s="23" t="s">
        <v>60</v>
      </c>
      <c r="B182" s="23" t="s">
        <v>61</v>
      </c>
      <c r="C182" s="25">
        <v>7400</v>
      </c>
      <c r="D182" s="26"/>
      <c r="E182" s="25">
        <v>7400</v>
      </c>
      <c r="F182" s="37" t="s">
        <v>62</v>
      </c>
      <c r="G182" s="32" t="s">
        <v>66</v>
      </c>
      <c r="H182" s="47">
        <v>45322</v>
      </c>
      <c r="I182" s="23" t="s">
        <v>64</v>
      </c>
      <c r="J182" s="23" t="s">
        <v>65</v>
      </c>
      <c r="K182" s="23" t="s">
        <v>62</v>
      </c>
      <c r="L182" s="23" t="s">
        <v>62</v>
      </c>
      <c r="M182" s="23" t="s">
        <v>63</v>
      </c>
      <c r="N182" s="23" t="s">
        <v>67</v>
      </c>
      <c r="O182" s="23" t="s">
        <v>68</v>
      </c>
      <c r="P182" s="23" t="s">
        <v>64</v>
      </c>
      <c r="Q182" s="23" t="s">
        <v>69</v>
      </c>
      <c r="R182" s="23" t="s">
        <v>69</v>
      </c>
      <c r="S182" s="23" t="s">
        <v>64</v>
      </c>
      <c r="T182" s="23" t="s">
        <v>64</v>
      </c>
      <c r="U182" s="23" t="s">
        <v>64</v>
      </c>
      <c r="V182" s="23" t="s">
        <v>64</v>
      </c>
      <c r="W182" s="23" t="s">
        <v>64</v>
      </c>
      <c r="X182" s="23" t="s">
        <v>64</v>
      </c>
      <c r="Y182" s="23" t="s">
        <v>70</v>
      </c>
      <c r="Z182" s="23" t="s">
        <v>620</v>
      </c>
      <c r="AA182" s="23" t="s">
        <v>64</v>
      </c>
      <c r="AB182" s="23" t="s">
        <v>85</v>
      </c>
      <c r="AC182" s="23" t="s">
        <v>64</v>
      </c>
      <c r="AD182" s="26"/>
      <c r="AE182" s="23" t="s">
        <v>64</v>
      </c>
      <c r="AF182" s="29" t="s">
        <v>73</v>
      </c>
      <c r="AG182" s="29">
        <v>45398</v>
      </c>
      <c r="AH182" s="23" t="s">
        <v>74</v>
      </c>
      <c r="AI182" s="23" t="s">
        <v>64</v>
      </c>
      <c r="AJ182" s="29" t="s">
        <v>73</v>
      </c>
      <c r="AK182" s="29" t="s">
        <v>73</v>
      </c>
      <c r="AL182" s="29" t="s">
        <v>73</v>
      </c>
      <c r="AM182" s="29" t="s">
        <v>73</v>
      </c>
      <c r="AN182" s="31">
        <v>0.48942129629629627</v>
      </c>
      <c r="AO182" s="31">
        <v>0</v>
      </c>
      <c r="AP182" s="25">
        <v>7400</v>
      </c>
      <c r="AQ182" s="23" t="s">
        <v>64</v>
      </c>
      <c r="AR182" s="23" t="s">
        <v>64</v>
      </c>
      <c r="AS182" s="23" t="s">
        <v>70</v>
      </c>
      <c r="AT182" s="23" t="s">
        <v>76</v>
      </c>
      <c r="AU182" s="23" t="s">
        <v>77</v>
      </c>
      <c r="AV182" s="23" t="s">
        <v>64</v>
      </c>
      <c r="AW182" s="23" t="s">
        <v>64</v>
      </c>
      <c r="AX182" s="23" t="s">
        <v>78</v>
      </c>
      <c r="AY182" s="23" t="s">
        <v>64</v>
      </c>
      <c r="AZ182" s="23" t="s">
        <v>64</v>
      </c>
      <c r="BA182" s="23" t="s">
        <v>64</v>
      </c>
      <c r="BB182" s="23" t="s">
        <v>64</v>
      </c>
      <c r="BC182" s="23" t="s">
        <v>64</v>
      </c>
      <c r="BD182" s="23" t="s">
        <v>74</v>
      </c>
      <c r="BE182" s="23" t="s">
        <v>64</v>
      </c>
      <c r="BF182" s="23" t="s">
        <v>64</v>
      </c>
      <c r="BG182" s="23" t="s">
        <v>64</v>
      </c>
      <c r="BH182" s="23" t="s">
        <v>64</v>
      </c>
      <c r="BI182" s="23" t="s">
        <v>79</v>
      </c>
      <c r="BJ182" s="23" t="s">
        <v>64</v>
      </c>
      <c r="BK182" s="23" t="s">
        <v>80</v>
      </c>
      <c r="BL182" s="23" t="s">
        <v>2</v>
      </c>
      <c r="BM182" s="23" t="s">
        <v>81</v>
      </c>
      <c r="BN182" s="23" t="s">
        <v>621</v>
      </c>
      <c r="BO182" s="23" t="s">
        <v>64</v>
      </c>
    </row>
    <row r="183" spans="1:67" x14ac:dyDescent="0.2">
      <c r="A183" s="23" t="s">
        <v>83</v>
      </c>
      <c r="B183" s="23" t="s">
        <v>84</v>
      </c>
      <c r="C183" s="26"/>
      <c r="D183" s="25">
        <v>7400</v>
      </c>
      <c r="E183" s="25">
        <v>-7400</v>
      </c>
      <c r="F183" s="37" t="s">
        <v>62</v>
      </c>
      <c r="G183" s="48" t="s">
        <v>66</v>
      </c>
      <c r="H183" s="47">
        <v>45322</v>
      </c>
      <c r="I183" s="23" t="s">
        <v>64</v>
      </c>
      <c r="J183" s="23" t="s">
        <v>65</v>
      </c>
      <c r="K183" s="23" t="s">
        <v>62</v>
      </c>
      <c r="L183" s="23" t="s">
        <v>62</v>
      </c>
      <c r="M183" s="23" t="s">
        <v>63</v>
      </c>
      <c r="N183" s="23" t="s">
        <v>67</v>
      </c>
      <c r="O183" s="23" t="s">
        <v>68</v>
      </c>
      <c r="P183" s="23" t="s">
        <v>64</v>
      </c>
      <c r="Q183" s="23" t="s">
        <v>69</v>
      </c>
      <c r="R183" s="23" t="s">
        <v>69</v>
      </c>
      <c r="S183" s="23" t="s">
        <v>64</v>
      </c>
      <c r="T183" s="23" t="s">
        <v>64</v>
      </c>
      <c r="U183" s="23" t="s">
        <v>64</v>
      </c>
      <c r="V183" s="23" t="s">
        <v>64</v>
      </c>
      <c r="W183" s="23" t="s">
        <v>64</v>
      </c>
      <c r="X183" s="23" t="s">
        <v>64</v>
      </c>
      <c r="Y183" s="23" t="s">
        <v>70</v>
      </c>
      <c r="Z183" s="23" t="s">
        <v>620</v>
      </c>
      <c r="AA183" s="23" t="s">
        <v>64</v>
      </c>
      <c r="AB183" s="23" t="s">
        <v>72</v>
      </c>
      <c r="AC183" s="23" t="s">
        <v>64</v>
      </c>
      <c r="AD183" s="26"/>
      <c r="AE183" s="23" t="s">
        <v>64</v>
      </c>
      <c r="AF183" s="29" t="s">
        <v>73</v>
      </c>
      <c r="AG183" s="29">
        <v>45398</v>
      </c>
      <c r="AH183" s="23" t="s">
        <v>74</v>
      </c>
      <c r="AI183" s="23" t="s">
        <v>64</v>
      </c>
      <c r="AJ183" s="29" t="s">
        <v>73</v>
      </c>
      <c r="AK183" s="29" t="s">
        <v>73</v>
      </c>
      <c r="AL183" s="29" t="s">
        <v>73</v>
      </c>
      <c r="AM183" s="29" t="s">
        <v>73</v>
      </c>
      <c r="AN183" s="31">
        <v>0.48942129629629627</v>
      </c>
      <c r="AO183" s="31">
        <v>0</v>
      </c>
      <c r="AP183" s="25">
        <v>7400</v>
      </c>
      <c r="AQ183" s="23" t="s">
        <v>64</v>
      </c>
      <c r="AR183" s="23" t="s">
        <v>64</v>
      </c>
      <c r="AS183" s="23" t="s">
        <v>75</v>
      </c>
      <c r="AT183" s="23" t="s">
        <v>76</v>
      </c>
      <c r="AU183" s="23" t="s">
        <v>77</v>
      </c>
      <c r="AV183" s="23" t="s">
        <v>64</v>
      </c>
      <c r="AW183" s="23" t="s">
        <v>64</v>
      </c>
      <c r="AX183" s="23" t="s">
        <v>78</v>
      </c>
      <c r="AY183" s="23" t="s">
        <v>64</v>
      </c>
      <c r="AZ183" s="23" t="s">
        <v>64</v>
      </c>
      <c r="BA183" s="23" t="s">
        <v>64</v>
      </c>
      <c r="BB183" s="23" t="s">
        <v>64</v>
      </c>
      <c r="BC183" s="23" t="s">
        <v>64</v>
      </c>
      <c r="BD183" s="23" t="s">
        <v>74</v>
      </c>
      <c r="BE183" s="23" t="s">
        <v>64</v>
      </c>
      <c r="BF183" s="23" t="s">
        <v>64</v>
      </c>
      <c r="BG183" s="23" t="s">
        <v>64</v>
      </c>
      <c r="BH183" s="23" t="s">
        <v>64</v>
      </c>
      <c r="BI183" s="23" t="s">
        <v>79</v>
      </c>
      <c r="BJ183" s="23" t="s">
        <v>64</v>
      </c>
      <c r="BK183" s="23" t="s">
        <v>80</v>
      </c>
      <c r="BL183" s="23" t="s">
        <v>3</v>
      </c>
      <c r="BM183" s="23" t="s">
        <v>81</v>
      </c>
      <c r="BN183" s="23" t="s">
        <v>621</v>
      </c>
      <c r="BO183" s="23" t="s">
        <v>64</v>
      </c>
    </row>
    <row r="184" spans="1:67" x14ac:dyDescent="0.2">
      <c r="A184" s="23" t="s">
        <v>60</v>
      </c>
      <c r="B184" s="23" t="s">
        <v>61</v>
      </c>
      <c r="C184" s="25">
        <v>7800</v>
      </c>
      <c r="D184" s="26"/>
      <c r="E184" s="25">
        <v>7800</v>
      </c>
      <c r="F184" s="37" t="s">
        <v>135</v>
      </c>
      <c r="G184" s="32" t="s">
        <v>140</v>
      </c>
      <c r="H184" s="47">
        <v>45350</v>
      </c>
      <c r="I184" s="23" t="s">
        <v>64</v>
      </c>
      <c r="J184" s="23" t="s">
        <v>137</v>
      </c>
      <c r="K184" s="23" t="s">
        <v>138</v>
      </c>
      <c r="L184" s="23" t="s">
        <v>139</v>
      </c>
      <c r="M184" s="23" t="s">
        <v>136</v>
      </c>
      <c r="N184" s="23" t="s">
        <v>67</v>
      </c>
      <c r="O184" s="23" t="s">
        <v>91</v>
      </c>
      <c r="P184" s="23" t="s">
        <v>64</v>
      </c>
      <c r="Q184" s="23" t="s">
        <v>69</v>
      </c>
      <c r="R184" s="23" t="s">
        <v>69</v>
      </c>
      <c r="S184" s="23" t="s">
        <v>64</v>
      </c>
      <c r="T184" s="23" t="s">
        <v>64</v>
      </c>
      <c r="U184" s="23" t="s">
        <v>64</v>
      </c>
      <c r="V184" s="23" t="s">
        <v>64</v>
      </c>
      <c r="W184" s="23" t="s">
        <v>64</v>
      </c>
      <c r="X184" s="23" t="s">
        <v>64</v>
      </c>
      <c r="Y184" s="23" t="s">
        <v>70</v>
      </c>
      <c r="Z184" s="23" t="s">
        <v>620</v>
      </c>
      <c r="AA184" s="23" t="s">
        <v>64</v>
      </c>
      <c r="AB184" s="23" t="s">
        <v>85</v>
      </c>
      <c r="AC184" s="23" t="s">
        <v>64</v>
      </c>
      <c r="AD184" s="26"/>
      <c r="AE184" s="23" t="s">
        <v>64</v>
      </c>
      <c r="AF184" s="29" t="s">
        <v>73</v>
      </c>
      <c r="AG184" s="29">
        <v>45398</v>
      </c>
      <c r="AH184" s="23" t="s">
        <v>74</v>
      </c>
      <c r="AI184" s="23" t="s">
        <v>64</v>
      </c>
      <c r="AJ184" s="29" t="s">
        <v>73</v>
      </c>
      <c r="AK184" s="29" t="s">
        <v>73</v>
      </c>
      <c r="AL184" s="29" t="s">
        <v>73</v>
      </c>
      <c r="AM184" s="29" t="s">
        <v>73</v>
      </c>
      <c r="AN184" s="31">
        <v>0.57939814814814816</v>
      </c>
      <c r="AO184" s="31">
        <v>0</v>
      </c>
      <c r="AP184" s="25">
        <v>7800</v>
      </c>
      <c r="AQ184" s="23" t="s">
        <v>64</v>
      </c>
      <c r="AR184" s="23" t="s">
        <v>64</v>
      </c>
      <c r="AS184" s="23" t="s">
        <v>70</v>
      </c>
      <c r="AT184" s="23" t="s">
        <v>92</v>
      </c>
      <c r="AU184" s="23" t="s">
        <v>77</v>
      </c>
      <c r="AV184" s="23" t="s">
        <v>64</v>
      </c>
      <c r="AW184" s="23" t="s">
        <v>64</v>
      </c>
      <c r="AX184" s="23" t="s">
        <v>78</v>
      </c>
      <c r="AY184" s="23" t="s">
        <v>64</v>
      </c>
      <c r="AZ184" s="23" t="s">
        <v>64</v>
      </c>
      <c r="BA184" s="23" t="s">
        <v>64</v>
      </c>
      <c r="BB184" s="23" t="s">
        <v>64</v>
      </c>
      <c r="BC184" s="23" t="s">
        <v>64</v>
      </c>
      <c r="BD184" s="23" t="s">
        <v>74</v>
      </c>
      <c r="BE184" s="23" t="s">
        <v>64</v>
      </c>
      <c r="BF184" s="23" t="s">
        <v>64</v>
      </c>
      <c r="BG184" s="23" t="s">
        <v>64</v>
      </c>
      <c r="BH184" s="23" t="s">
        <v>64</v>
      </c>
      <c r="BI184" s="23" t="s">
        <v>79</v>
      </c>
      <c r="BJ184" s="23" t="s">
        <v>64</v>
      </c>
      <c r="BK184" s="23" t="s">
        <v>93</v>
      </c>
      <c r="BL184" s="23" t="s">
        <v>2</v>
      </c>
      <c r="BM184" s="23" t="s">
        <v>81</v>
      </c>
      <c r="BN184" s="23" t="s">
        <v>621</v>
      </c>
      <c r="BO184" s="23" t="s">
        <v>64</v>
      </c>
    </row>
    <row r="185" spans="1:67" x14ac:dyDescent="0.2">
      <c r="A185" s="23" t="s">
        <v>60</v>
      </c>
      <c r="B185" s="23" t="s">
        <v>61</v>
      </c>
      <c r="C185" s="26">
        <v>178</v>
      </c>
      <c r="D185" s="26"/>
      <c r="E185" s="26">
        <v>178</v>
      </c>
      <c r="F185" s="37" t="s">
        <v>480</v>
      </c>
      <c r="G185" s="32" t="s">
        <v>482</v>
      </c>
      <c r="H185" s="47">
        <v>45359</v>
      </c>
      <c r="I185" s="23" t="s">
        <v>64</v>
      </c>
      <c r="J185" s="23" t="s">
        <v>64</v>
      </c>
      <c r="K185" s="23" t="s">
        <v>471</v>
      </c>
      <c r="L185" s="23" t="s">
        <v>64</v>
      </c>
      <c r="M185" s="23" t="s">
        <v>481</v>
      </c>
      <c r="N185" s="23" t="s">
        <v>67</v>
      </c>
      <c r="O185" s="23" t="s">
        <v>64</v>
      </c>
      <c r="P185" s="23" t="s">
        <v>64</v>
      </c>
      <c r="Q185" s="23" t="s">
        <v>69</v>
      </c>
      <c r="R185" s="23" t="s">
        <v>69</v>
      </c>
      <c r="S185" s="23" t="s">
        <v>64</v>
      </c>
      <c r="T185" s="23" t="s">
        <v>64</v>
      </c>
      <c r="U185" s="23" t="s">
        <v>64</v>
      </c>
      <c r="V185" s="23" t="s">
        <v>64</v>
      </c>
      <c r="W185" s="23" t="s">
        <v>64</v>
      </c>
      <c r="X185" s="23" t="s">
        <v>64</v>
      </c>
      <c r="Y185" s="23" t="s">
        <v>70</v>
      </c>
      <c r="Z185" s="23" t="s">
        <v>622</v>
      </c>
      <c r="AA185" s="23" t="s">
        <v>64</v>
      </c>
      <c r="AB185" s="23" t="s">
        <v>85</v>
      </c>
      <c r="AC185" s="23" t="s">
        <v>64</v>
      </c>
      <c r="AD185" s="26"/>
      <c r="AE185" s="23" t="s">
        <v>64</v>
      </c>
      <c r="AF185" s="29" t="s">
        <v>73</v>
      </c>
      <c r="AG185" s="29">
        <v>45400</v>
      </c>
      <c r="AH185" s="23" t="s">
        <v>74</v>
      </c>
      <c r="AI185" s="23" t="s">
        <v>64</v>
      </c>
      <c r="AJ185" s="29" t="s">
        <v>73</v>
      </c>
      <c r="AK185" s="29" t="s">
        <v>73</v>
      </c>
      <c r="AL185" s="29" t="s">
        <v>73</v>
      </c>
      <c r="AM185" s="29" t="s">
        <v>73</v>
      </c>
      <c r="AN185" s="31">
        <v>0.46084490740740741</v>
      </c>
      <c r="AO185" s="31">
        <v>0</v>
      </c>
      <c r="AP185" s="26">
        <v>178</v>
      </c>
      <c r="AQ185" s="23" t="s">
        <v>64</v>
      </c>
      <c r="AR185" s="23" t="s">
        <v>64</v>
      </c>
      <c r="AS185" s="23" t="s">
        <v>70</v>
      </c>
      <c r="AT185" s="23" t="s">
        <v>134</v>
      </c>
      <c r="AU185" s="23" t="s">
        <v>77</v>
      </c>
      <c r="AV185" s="23" t="s">
        <v>64</v>
      </c>
      <c r="AW185" s="23" t="s">
        <v>64</v>
      </c>
      <c r="AX185" s="23" t="s">
        <v>78</v>
      </c>
      <c r="AY185" s="23" t="s">
        <v>64</v>
      </c>
      <c r="AZ185" s="23" t="s">
        <v>64</v>
      </c>
      <c r="BA185" s="23" t="s">
        <v>64</v>
      </c>
      <c r="BB185" s="23" t="s">
        <v>64</v>
      </c>
      <c r="BC185" s="23" t="s">
        <v>64</v>
      </c>
      <c r="BD185" s="23" t="s">
        <v>74</v>
      </c>
      <c r="BE185" s="23" t="s">
        <v>64</v>
      </c>
      <c r="BF185" s="23" t="s">
        <v>64</v>
      </c>
      <c r="BG185" s="23" t="s">
        <v>64</v>
      </c>
      <c r="BH185" s="23" t="s">
        <v>64</v>
      </c>
      <c r="BI185" s="23" t="s">
        <v>79</v>
      </c>
      <c r="BJ185" s="23" t="s">
        <v>64</v>
      </c>
      <c r="BK185" s="23" t="s">
        <v>64</v>
      </c>
      <c r="BL185" s="23" t="s">
        <v>2</v>
      </c>
      <c r="BM185" s="23" t="s">
        <v>81</v>
      </c>
      <c r="BN185" s="23" t="s">
        <v>621</v>
      </c>
      <c r="BO185" s="23" t="s">
        <v>64</v>
      </c>
    </row>
    <row r="186" spans="1:67" x14ac:dyDescent="0.2">
      <c r="A186" s="23" t="s">
        <v>60</v>
      </c>
      <c r="B186" s="23" t="s">
        <v>61</v>
      </c>
      <c r="C186" s="26"/>
      <c r="D186" s="25">
        <v>3948</v>
      </c>
      <c r="E186" s="25">
        <v>-3948</v>
      </c>
      <c r="F186" s="37" t="s">
        <v>306</v>
      </c>
      <c r="G186" s="32" t="s">
        <v>310</v>
      </c>
      <c r="H186" s="47">
        <v>45309</v>
      </c>
      <c r="I186" s="23" t="s">
        <v>64</v>
      </c>
      <c r="J186" s="23" t="s">
        <v>308</v>
      </c>
      <c r="K186" s="23" t="s">
        <v>309</v>
      </c>
      <c r="L186" s="23" t="s">
        <v>309</v>
      </c>
      <c r="M186" s="23" t="s">
        <v>307</v>
      </c>
      <c r="N186" s="23" t="s">
        <v>67</v>
      </c>
      <c r="O186" s="23" t="s">
        <v>64</v>
      </c>
      <c r="P186" s="23" t="s">
        <v>64</v>
      </c>
      <c r="Q186" s="23" t="s">
        <v>69</v>
      </c>
      <c r="R186" s="23" t="s">
        <v>69</v>
      </c>
      <c r="S186" s="23" t="s">
        <v>64</v>
      </c>
      <c r="T186" s="23" t="s">
        <v>64</v>
      </c>
      <c r="U186" s="23" t="s">
        <v>64</v>
      </c>
      <c r="V186" s="23" t="s">
        <v>64</v>
      </c>
      <c r="W186" s="23" t="s">
        <v>64</v>
      </c>
      <c r="X186" s="23" t="s">
        <v>64</v>
      </c>
      <c r="Y186" s="23" t="s">
        <v>70</v>
      </c>
      <c r="Z186" s="23" t="s">
        <v>77</v>
      </c>
      <c r="AA186" s="23" t="s">
        <v>64</v>
      </c>
      <c r="AB186" s="23" t="s">
        <v>72</v>
      </c>
      <c r="AC186" s="23" t="s">
        <v>64</v>
      </c>
      <c r="AD186" s="26"/>
      <c r="AE186" s="23" t="s">
        <v>64</v>
      </c>
      <c r="AF186" s="29" t="s">
        <v>73</v>
      </c>
      <c r="AG186" s="29">
        <v>45398</v>
      </c>
      <c r="AH186" s="23" t="s">
        <v>74</v>
      </c>
      <c r="AI186" s="23" t="s">
        <v>64</v>
      </c>
      <c r="AJ186" s="29" t="s">
        <v>73</v>
      </c>
      <c r="AK186" s="29" t="s">
        <v>73</v>
      </c>
      <c r="AL186" s="29" t="s">
        <v>73</v>
      </c>
      <c r="AM186" s="29" t="s">
        <v>73</v>
      </c>
      <c r="AN186" s="31">
        <v>0.46126157407407403</v>
      </c>
      <c r="AO186" s="31">
        <v>0</v>
      </c>
      <c r="AP186" s="25">
        <v>3948</v>
      </c>
      <c r="AQ186" s="23" t="s">
        <v>64</v>
      </c>
      <c r="AR186" s="23" t="s">
        <v>64</v>
      </c>
      <c r="AS186" s="23" t="s">
        <v>75</v>
      </c>
      <c r="AT186" s="23" t="s">
        <v>76</v>
      </c>
      <c r="AU186" s="23" t="s">
        <v>77</v>
      </c>
      <c r="AV186" s="23" t="s">
        <v>64</v>
      </c>
      <c r="AW186" s="23" t="s">
        <v>64</v>
      </c>
      <c r="AX186" s="23" t="s">
        <v>78</v>
      </c>
      <c r="AY186" s="23" t="s">
        <v>64</v>
      </c>
      <c r="AZ186" s="23" t="s">
        <v>64</v>
      </c>
      <c r="BA186" s="23" t="s">
        <v>64</v>
      </c>
      <c r="BB186" s="23" t="s">
        <v>64</v>
      </c>
      <c r="BC186" s="23" t="s">
        <v>64</v>
      </c>
      <c r="BD186" s="23" t="s">
        <v>74</v>
      </c>
      <c r="BE186" s="23" t="s">
        <v>64</v>
      </c>
      <c r="BF186" s="23" t="s">
        <v>64</v>
      </c>
      <c r="BG186" s="23" t="s">
        <v>64</v>
      </c>
      <c r="BH186" s="23" t="s">
        <v>64</v>
      </c>
      <c r="BI186" s="23" t="s">
        <v>79</v>
      </c>
      <c r="BJ186" s="23" t="s">
        <v>64</v>
      </c>
      <c r="BK186" s="23" t="s">
        <v>64</v>
      </c>
      <c r="BL186" s="23" t="s">
        <v>3</v>
      </c>
      <c r="BM186" s="23" t="s">
        <v>81</v>
      </c>
      <c r="BN186" s="23" t="s">
        <v>621</v>
      </c>
      <c r="BO186" s="23" t="s">
        <v>64</v>
      </c>
    </row>
    <row r="187" spans="1:67" x14ac:dyDescent="0.2">
      <c r="A187" s="23" t="s">
        <v>60</v>
      </c>
      <c r="B187" s="23" t="s">
        <v>61</v>
      </c>
      <c r="C187" s="26"/>
      <c r="D187" s="25">
        <v>3452</v>
      </c>
      <c r="E187" s="25">
        <v>-3452</v>
      </c>
      <c r="F187" s="37" t="s">
        <v>313</v>
      </c>
      <c r="G187" s="32" t="s">
        <v>316</v>
      </c>
      <c r="H187" s="47">
        <v>45336</v>
      </c>
      <c r="I187" s="23" t="s">
        <v>64</v>
      </c>
      <c r="J187" s="23" t="s">
        <v>308</v>
      </c>
      <c r="K187" s="23" t="s">
        <v>315</v>
      </c>
      <c r="L187" s="23" t="s">
        <v>315</v>
      </c>
      <c r="M187" s="23" t="s">
        <v>314</v>
      </c>
      <c r="N187" s="23" t="s">
        <v>67</v>
      </c>
      <c r="O187" s="23" t="s">
        <v>64</v>
      </c>
      <c r="P187" s="23" t="s">
        <v>64</v>
      </c>
      <c r="Q187" s="23" t="s">
        <v>69</v>
      </c>
      <c r="R187" s="23" t="s">
        <v>69</v>
      </c>
      <c r="S187" s="23" t="s">
        <v>64</v>
      </c>
      <c r="T187" s="23" t="s">
        <v>64</v>
      </c>
      <c r="U187" s="23" t="s">
        <v>64</v>
      </c>
      <c r="V187" s="23" t="s">
        <v>64</v>
      </c>
      <c r="W187" s="23" t="s">
        <v>64</v>
      </c>
      <c r="X187" s="23" t="s">
        <v>64</v>
      </c>
      <c r="Y187" s="23" t="s">
        <v>70</v>
      </c>
      <c r="Z187" s="23" t="s">
        <v>77</v>
      </c>
      <c r="AA187" s="23" t="s">
        <v>64</v>
      </c>
      <c r="AB187" s="23" t="s">
        <v>72</v>
      </c>
      <c r="AC187" s="23" t="s">
        <v>64</v>
      </c>
      <c r="AD187" s="26"/>
      <c r="AE187" s="23" t="s">
        <v>64</v>
      </c>
      <c r="AF187" s="29" t="s">
        <v>73</v>
      </c>
      <c r="AG187" s="29">
        <v>45398</v>
      </c>
      <c r="AH187" s="23" t="s">
        <v>74</v>
      </c>
      <c r="AI187" s="23" t="s">
        <v>64</v>
      </c>
      <c r="AJ187" s="29" t="s">
        <v>73</v>
      </c>
      <c r="AK187" s="29" t="s">
        <v>73</v>
      </c>
      <c r="AL187" s="29" t="s">
        <v>73</v>
      </c>
      <c r="AM187" s="29" t="s">
        <v>73</v>
      </c>
      <c r="AN187" s="31">
        <v>0.57562499999999994</v>
      </c>
      <c r="AO187" s="31">
        <v>0</v>
      </c>
      <c r="AP187" s="25">
        <v>3452</v>
      </c>
      <c r="AQ187" s="23" t="s">
        <v>64</v>
      </c>
      <c r="AR187" s="23" t="s">
        <v>64</v>
      </c>
      <c r="AS187" s="23" t="s">
        <v>75</v>
      </c>
      <c r="AT187" s="23" t="s">
        <v>92</v>
      </c>
      <c r="AU187" s="23" t="s">
        <v>77</v>
      </c>
      <c r="AV187" s="23" t="s">
        <v>64</v>
      </c>
      <c r="AW187" s="23" t="s">
        <v>64</v>
      </c>
      <c r="AX187" s="23" t="s">
        <v>78</v>
      </c>
      <c r="AY187" s="23" t="s">
        <v>64</v>
      </c>
      <c r="AZ187" s="23" t="s">
        <v>64</v>
      </c>
      <c r="BA187" s="23" t="s">
        <v>64</v>
      </c>
      <c r="BB187" s="23" t="s">
        <v>64</v>
      </c>
      <c r="BC187" s="23" t="s">
        <v>64</v>
      </c>
      <c r="BD187" s="23" t="s">
        <v>74</v>
      </c>
      <c r="BE187" s="23" t="s">
        <v>64</v>
      </c>
      <c r="BF187" s="23" t="s">
        <v>64</v>
      </c>
      <c r="BG187" s="23" t="s">
        <v>64</v>
      </c>
      <c r="BH187" s="23" t="s">
        <v>64</v>
      </c>
      <c r="BI187" s="23" t="s">
        <v>79</v>
      </c>
      <c r="BJ187" s="23" t="s">
        <v>64</v>
      </c>
      <c r="BK187" s="23" t="s">
        <v>64</v>
      </c>
      <c r="BL187" s="23" t="s">
        <v>3</v>
      </c>
      <c r="BM187" s="23" t="s">
        <v>81</v>
      </c>
      <c r="BN187" s="23" t="s">
        <v>621</v>
      </c>
      <c r="BO187" s="23" t="s">
        <v>64</v>
      </c>
    </row>
    <row r="188" spans="1:67" x14ac:dyDescent="0.2">
      <c r="A188" s="32" t="s">
        <v>83</v>
      </c>
      <c r="B188" s="32" t="s">
        <v>84</v>
      </c>
      <c r="C188" s="33"/>
      <c r="D188" s="34">
        <v>1698</v>
      </c>
      <c r="E188" s="34">
        <v>-1698</v>
      </c>
      <c r="F188" s="49" t="s">
        <v>358</v>
      </c>
      <c r="G188" s="23" t="s">
        <v>361</v>
      </c>
      <c r="H188" s="50">
        <v>45378</v>
      </c>
      <c r="I188" s="32" t="s">
        <v>64</v>
      </c>
      <c r="J188" s="32" t="s">
        <v>64</v>
      </c>
      <c r="K188" s="32" t="s">
        <v>308</v>
      </c>
      <c r="L188" s="32" t="s">
        <v>360</v>
      </c>
      <c r="M188" s="32" t="s">
        <v>359</v>
      </c>
      <c r="N188" s="32" t="s">
        <v>67</v>
      </c>
      <c r="O188" s="32" t="s">
        <v>64</v>
      </c>
      <c r="P188" s="32" t="s">
        <v>64</v>
      </c>
      <c r="Q188" s="32" t="s">
        <v>69</v>
      </c>
      <c r="R188" s="32" t="s">
        <v>69</v>
      </c>
      <c r="S188" s="32" t="s">
        <v>64</v>
      </c>
      <c r="T188" s="32" t="s">
        <v>64</v>
      </c>
      <c r="U188" s="32" t="s">
        <v>64</v>
      </c>
      <c r="V188" s="32" t="s">
        <v>64</v>
      </c>
      <c r="W188" s="32" t="s">
        <v>64</v>
      </c>
      <c r="X188" s="32" t="s">
        <v>64</v>
      </c>
      <c r="Y188" s="32" t="s">
        <v>70</v>
      </c>
      <c r="Z188" s="32" t="s">
        <v>77</v>
      </c>
      <c r="AA188" s="32" t="s">
        <v>64</v>
      </c>
      <c r="AB188" s="32" t="s">
        <v>72</v>
      </c>
      <c r="AC188" s="32" t="s">
        <v>64</v>
      </c>
      <c r="AD188" s="33"/>
      <c r="AE188" s="32" t="s">
        <v>64</v>
      </c>
      <c r="AF188" s="35" t="s">
        <v>73</v>
      </c>
      <c r="AG188" s="35">
        <v>45400</v>
      </c>
      <c r="AH188" s="32" t="s">
        <v>74</v>
      </c>
      <c r="AI188" s="32" t="s">
        <v>64</v>
      </c>
      <c r="AJ188" s="35" t="s">
        <v>73</v>
      </c>
      <c r="AK188" s="35" t="s">
        <v>73</v>
      </c>
      <c r="AL188" s="35" t="s">
        <v>73</v>
      </c>
      <c r="AM188" s="35" t="s">
        <v>73</v>
      </c>
      <c r="AN188" s="36">
        <v>0.60165509259259264</v>
      </c>
      <c r="AO188" s="36">
        <v>0</v>
      </c>
      <c r="AP188" s="34">
        <v>1698</v>
      </c>
      <c r="AQ188" s="32" t="s">
        <v>64</v>
      </c>
      <c r="AR188" s="32" t="s">
        <v>64</v>
      </c>
      <c r="AS188" s="32" t="s">
        <v>75</v>
      </c>
      <c r="AT188" s="32" t="s">
        <v>134</v>
      </c>
      <c r="AU188" s="32" t="s">
        <v>77</v>
      </c>
      <c r="AV188" s="32" t="s">
        <v>64</v>
      </c>
      <c r="AW188" s="32" t="s">
        <v>64</v>
      </c>
      <c r="AX188" s="32" t="s">
        <v>78</v>
      </c>
      <c r="AY188" s="32" t="s">
        <v>64</v>
      </c>
      <c r="AZ188" s="32" t="s">
        <v>64</v>
      </c>
      <c r="BA188" s="32" t="s">
        <v>64</v>
      </c>
      <c r="BB188" s="32" t="s">
        <v>64</v>
      </c>
      <c r="BC188" s="32" t="s">
        <v>64</v>
      </c>
      <c r="BD188" s="32" t="s">
        <v>74</v>
      </c>
      <c r="BE188" s="32" t="s">
        <v>64</v>
      </c>
      <c r="BF188" s="32" t="s">
        <v>64</v>
      </c>
      <c r="BG188" s="32" t="s">
        <v>64</v>
      </c>
      <c r="BH188" s="32" t="s">
        <v>64</v>
      </c>
      <c r="BI188" s="32" t="s">
        <v>79</v>
      </c>
      <c r="BJ188" s="32" t="s">
        <v>64</v>
      </c>
      <c r="BK188" s="32" t="s">
        <v>64</v>
      </c>
      <c r="BL188" s="32" t="s">
        <v>3</v>
      </c>
      <c r="BM188" s="32" t="s">
        <v>81</v>
      </c>
      <c r="BN188" s="32" t="s">
        <v>621</v>
      </c>
      <c r="BO188" s="32" t="s">
        <v>64</v>
      </c>
    </row>
    <row r="189" spans="1:67" x14ac:dyDescent="0.2">
      <c r="A189" s="38" t="s">
        <v>64</v>
      </c>
      <c r="B189" s="39" t="s">
        <v>64</v>
      </c>
      <c r="C189" s="40">
        <v>1276246.06</v>
      </c>
      <c r="D189" s="40">
        <v>1170882.26</v>
      </c>
      <c r="E189" s="40">
        <v>-55581.63</v>
      </c>
      <c r="F189" s="39" t="s">
        <v>64</v>
      </c>
      <c r="G189" s="51" t="s">
        <v>64</v>
      </c>
      <c r="H189" s="41"/>
      <c r="I189" s="39" t="s">
        <v>64</v>
      </c>
      <c r="J189" s="39" t="s">
        <v>64</v>
      </c>
      <c r="K189" s="39" t="s">
        <v>64</v>
      </c>
      <c r="L189" s="39" t="s">
        <v>64</v>
      </c>
      <c r="M189" s="39" t="s">
        <v>64</v>
      </c>
      <c r="N189" s="39" t="s">
        <v>64</v>
      </c>
      <c r="O189" s="39" t="s">
        <v>64</v>
      </c>
      <c r="P189" s="39" t="s">
        <v>64</v>
      </c>
      <c r="Q189" s="39" t="s">
        <v>64</v>
      </c>
      <c r="R189" s="39" t="s">
        <v>64</v>
      </c>
      <c r="S189" s="39" t="s">
        <v>64</v>
      </c>
      <c r="T189" s="39" t="s">
        <v>64</v>
      </c>
      <c r="U189" s="39" t="s">
        <v>64</v>
      </c>
      <c r="V189" s="39" t="s">
        <v>64</v>
      </c>
      <c r="W189" s="39" t="s">
        <v>64</v>
      </c>
      <c r="X189" s="39" t="s">
        <v>64</v>
      </c>
      <c r="Y189" s="39" t="s">
        <v>64</v>
      </c>
      <c r="Z189" s="39" t="s">
        <v>64</v>
      </c>
      <c r="AA189" s="39" t="s">
        <v>64</v>
      </c>
      <c r="AB189" s="39" t="s">
        <v>64</v>
      </c>
      <c r="AC189" s="39" t="s">
        <v>64</v>
      </c>
      <c r="AD189" s="42">
        <v>187</v>
      </c>
      <c r="AE189" s="39" t="s">
        <v>64</v>
      </c>
      <c r="AF189" s="41"/>
      <c r="AG189" s="41"/>
      <c r="AH189" s="39" t="s">
        <v>64</v>
      </c>
      <c r="AI189" s="39" t="s">
        <v>64</v>
      </c>
      <c r="AJ189" s="41"/>
      <c r="AK189" s="41"/>
      <c r="AL189" s="41"/>
      <c r="AM189" s="41"/>
      <c r="AN189" s="43"/>
      <c r="AO189" s="43"/>
      <c r="AP189" s="40">
        <v>2447128.3199999998</v>
      </c>
      <c r="AQ189" s="39" t="s">
        <v>64</v>
      </c>
      <c r="AR189" s="39" t="s">
        <v>64</v>
      </c>
      <c r="AS189" s="39" t="s">
        <v>64</v>
      </c>
      <c r="AT189" s="39" t="s">
        <v>64</v>
      </c>
      <c r="AU189" s="39" t="s">
        <v>64</v>
      </c>
      <c r="AV189" s="39" t="s">
        <v>64</v>
      </c>
      <c r="AW189" s="39" t="s">
        <v>64</v>
      </c>
      <c r="AX189" s="39" t="s">
        <v>64</v>
      </c>
      <c r="AY189" s="39" t="s">
        <v>64</v>
      </c>
      <c r="AZ189" s="39" t="s">
        <v>64</v>
      </c>
      <c r="BA189" s="39" t="s">
        <v>64</v>
      </c>
      <c r="BB189" s="39" t="s">
        <v>64</v>
      </c>
      <c r="BC189" s="39" t="s">
        <v>64</v>
      </c>
      <c r="BD189" s="39" t="s">
        <v>64</v>
      </c>
      <c r="BE189" s="39" t="s">
        <v>64</v>
      </c>
      <c r="BF189" s="39" t="s">
        <v>64</v>
      </c>
      <c r="BG189" s="39" t="s">
        <v>64</v>
      </c>
      <c r="BH189" s="39" t="s">
        <v>64</v>
      </c>
      <c r="BI189" s="39" t="s">
        <v>64</v>
      </c>
      <c r="BJ189" s="39" t="s">
        <v>64</v>
      </c>
      <c r="BK189" s="39" t="s">
        <v>64</v>
      </c>
      <c r="BL189" s="39" t="s">
        <v>64</v>
      </c>
      <c r="BM189" s="39" t="s">
        <v>64</v>
      </c>
      <c r="BN189" s="39" t="s">
        <v>64</v>
      </c>
      <c r="BO189" s="44" t="s">
        <v>64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F1501"/>
  <sheetViews>
    <sheetView workbookViewId="0"/>
  </sheetViews>
  <sheetFormatPr baseColWidth="10" defaultRowHeight="12.75" x14ac:dyDescent="0.2"/>
  <cols>
    <col min="1" max="1" width="9.140625" bestFit="1" customWidth="1"/>
    <col min="2" max="2" width="37.5703125" bestFit="1" customWidth="1"/>
    <col min="3" max="18" width="13.85546875" bestFit="1" customWidth="1"/>
    <col min="19" max="19" width="11" bestFit="1" customWidth="1"/>
    <col min="20" max="20" width="10.7109375" bestFit="1" customWidth="1"/>
    <col min="21" max="21" width="11.28515625" bestFit="1" customWidth="1"/>
    <col min="22" max="22" width="6.5703125" bestFit="1" customWidth="1"/>
    <col min="23" max="23" width="7.85546875" bestFit="1" customWidth="1"/>
    <col min="24" max="24" width="8" bestFit="1" customWidth="1"/>
    <col min="25" max="25" width="5.5703125" bestFit="1" customWidth="1"/>
    <col min="26" max="26" width="12.28515625" bestFit="1" customWidth="1"/>
    <col min="27" max="27" width="9.140625" bestFit="1" customWidth="1"/>
    <col min="28" max="28" width="11.140625" bestFit="1" customWidth="1"/>
    <col min="29" max="29" width="12.140625" bestFit="1" customWidth="1"/>
    <col min="30" max="30" width="6.28515625" bestFit="1" customWidth="1"/>
    <col min="31" max="31" width="15.5703125" bestFit="1" customWidth="1"/>
    <col min="32" max="32" width="10.140625" bestFit="1" customWidth="1"/>
    <col min="33" max="33" width="11.7109375" bestFit="1" customWidth="1"/>
    <col min="34" max="34" width="13" bestFit="1" customWidth="1"/>
    <col min="35" max="35" width="10.140625" bestFit="1" customWidth="1"/>
    <col min="36" max="36" width="8.140625" bestFit="1" customWidth="1"/>
    <col min="37" max="37" width="9.85546875" bestFit="1" customWidth="1"/>
    <col min="38" max="38" width="12.5703125" bestFit="1" customWidth="1"/>
    <col min="39" max="39" width="4.5703125" bestFit="1" customWidth="1"/>
    <col min="40" max="40" width="6.42578125" bestFit="1" customWidth="1"/>
    <col min="41" max="41" width="6.85546875" bestFit="1" customWidth="1"/>
    <col min="42" max="42" width="11" bestFit="1" customWidth="1"/>
    <col min="43" max="43" width="8.28515625" bestFit="1" customWidth="1"/>
    <col min="44" max="44" width="11.140625" bestFit="1" customWidth="1"/>
    <col min="45" max="45" width="9.42578125" bestFit="1" customWidth="1"/>
    <col min="46" max="46" width="11.5703125" bestFit="1" customWidth="1"/>
    <col min="47" max="47" width="10.7109375" bestFit="1" customWidth="1"/>
    <col min="48" max="50" width="7" bestFit="1" customWidth="1"/>
    <col min="51" max="51" width="7.140625" bestFit="1" customWidth="1"/>
    <col min="52" max="52" width="6.5703125" bestFit="1" customWidth="1"/>
    <col min="53" max="53" width="15.28515625" bestFit="1" customWidth="1"/>
    <col min="54" max="54" width="29" bestFit="1" customWidth="1"/>
    <col min="55" max="55" width="20.5703125" bestFit="1" customWidth="1"/>
    <col min="56" max="56" width="20.85546875" bestFit="1" customWidth="1"/>
    <col min="57" max="57" width="8.42578125" bestFit="1" customWidth="1"/>
    <col min="58" max="58" width="11" bestFit="1" customWidth="1"/>
  </cols>
  <sheetData>
    <row r="1" spans="1:58" x14ac:dyDescent="0.2">
      <c r="A1" s="14" t="s">
        <v>0</v>
      </c>
      <c r="B1" s="14" t="s">
        <v>1</v>
      </c>
      <c r="C1" s="14" t="s">
        <v>4</v>
      </c>
      <c r="D1" s="14" t="s">
        <v>5</v>
      </c>
      <c r="E1" s="14" t="s">
        <v>6</v>
      </c>
      <c r="F1" s="14" t="s">
        <v>7</v>
      </c>
      <c r="G1" s="14" t="s">
        <v>8</v>
      </c>
      <c r="H1" s="14" t="s">
        <v>9</v>
      </c>
      <c r="I1" s="14" t="s">
        <v>10</v>
      </c>
      <c r="J1" s="14" t="s">
        <v>11</v>
      </c>
      <c r="K1" s="14" t="s">
        <v>12</v>
      </c>
      <c r="L1" s="14" t="s">
        <v>13</v>
      </c>
      <c r="M1" s="14" t="s">
        <v>14</v>
      </c>
      <c r="N1" s="14" t="s">
        <v>15</v>
      </c>
      <c r="O1" s="14" t="s">
        <v>16</v>
      </c>
      <c r="P1" s="14" t="s">
        <v>17</v>
      </c>
      <c r="Q1" s="14" t="s">
        <v>18</v>
      </c>
      <c r="R1" s="14" t="s">
        <v>625</v>
      </c>
      <c r="S1" s="14" t="s">
        <v>19</v>
      </c>
      <c r="T1" s="14" t="s">
        <v>20</v>
      </c>
      <c r="U1" s="14" t="s">
        <v>21</v>
      </c>
      <c r="V1" s="14" t="s">
        <v>22</v>
      </c>
      <c r="W1" s="14" t="s">
        <v>23</v>
      </c>
      <c r="X1" s="14" t="s">
        <v>24</v>
      </c>
      <c r="Y1" s="14" t="s">
        <v>25</v>
      </c>
      <c r="Z1" s="14" t="s">
        <v>26</v>
      </c>
      <c r="AA1" s="14" t="s">
        <v>28</v>
      </c>
      <c r="AB1" s="14" t="s">
        <v>29</v>
      </c>
      <c r="AC1" s="14" t="s">
        <v>30</v>
      </c>
      <c r="AD1" s="14" t="s">
        <v>31</v>
      </c>
      <c r="AE1" s="14" t="s">
        <v>32</v>
      </c>
      <c r="AF1" s="14" t="s">
        <v>33</v>
      </c>
      <c r="AG1" s="14" t="s">
        <v>34</v>
      </c>
      <c r="AH1" s="14" t="s">
        <v>35</v>
      </c>
      <c r="AI1" s="14" t="s">
        <v>36</v>
      </c>
      <c r="AJ1" s="14" t="s">
        <v>37</v>
      </c>
      <c r="AK1" s="14" t="s">
        <v>38</v>
      </c>
      <c r="AL1" s="14" t="s">
        <v>40</v>
      </c>
      <c r="AM1" s="14" t="s">
        <v>41</v>
      </c>
      <c r="AN1" s="14" t="s">
        <v>42</v>
      </c>
      <c r="AO1" s="14" t="s">
        <v>43</v>
      </c>
      <c r="AP1" s="14" t="s">
        <v>44</v>
      </c>
      <c r="AQ1" s="14" t="s">
        <v>45</v>
      </c>
      <c r="AR1" s="14" t="s">
        <v>46</v>
      </c>
      <c r="AS1" s="14" t="s">
        <v>47</v>
      </c>
      <c r="AT1" s="14" t="s">
        <v>48</v>
      </c>
      <c r="AU1" s="14" t="s">
        <v>49</v>
      </c>
      <c r="AV1" s="14" t="s">
        <v>50</v>
      </c>
      <c r="AW1" s="14" t="s">
        <v>51</v>
      </c>
      <c r="AX1" s="14" t="s">
        <v>52</v>
      </c>
      <c r="AY1" s="14" t="s">
        <v>53</v>
      </c>
      <c r="AZ1" s="14" t="s">
        <v>54</v>
      </c>
      <c r="BA1" s="14" t="s">
        <v>55</v>
      </c>
      <c r="BB1" s="14" t="s">
        <v>56</v>
      </c>
      <c r="BC1" s="14" t="s">
        <v>57</v>
      </c>
      <c r="BD1" s="14" t="s">
        <v>58</v>
      </c>
      <c r="BE1" s="14" t="s">
        <v>59</v>
      </c>
      <c r="BF1" s="12" t="s">
        <v>624</v>
      </c>
    </row>
    <row r="2" spans="1:58" x14ac:dyDescent="0.2">
      <c r="A2" s="11" t="s">
        <v>60</v>
      </c>
      <c r="B2" s="11" t="s">
        <v>61</v>
      </c>
      <c r="C2" s="11">
        <v>-55581.63</v>
      </c>
      <c r="D2" s="11" t="s">
        <v>375</v>
      </c>
      <c r="E2" s="11" t="s">
        <v>399</v>
      </c>
      <c r="F2" s="20">
        <v>45337</v>
      </c>
      <c r="G2" s="11" t="s">
        <v>64</v>
      </c>
      <c r="H2" s="11" t="s">
        <v>375</v>
      </c>
      <c r="I2" s="11" t="s">
        <v>400</v>
      </c>
      <c r="J2" s="11" t="s">
        <v>401</v>
      </c>
      <c r="K2" s="11" t="s">
        <v>64</v>
      </c>
      <c r="L2" s="11" t="s">
        <v>67</v>
      </c>
      <c r="M2" s="11" t="s">
        <v>91</v>
      </c>
      <c r="N2" s="11" t="s">
        <v>64</v>
      </c>
      <c r="O2" s="11" t="s">
        <v>69</v>
      </c>
      <c r="P2" s="11" t="s">
        <v>64</v>
      </c>
      <c r="Q2" s="11" t="s">
        <v>64</v>
      </c>
      <c r="R2" s="11" t="s">
        <v>623</v>
      </c>
      <c r="S2" s="11" t="s">
        <v>64</v>
      </c>
      <c r="T2" s="11" t="s">
        <v>64</v>
      </c>
      <c r="U2" s="11" t="s">
        <v>64</v>
      </c>
      <c r="V2" s="11" t="s">
        <v>64</v>
      </c>
      <c r="W2" s="11" t="s">
        <v>70</v>
      </c>
      <c r="X2" s="11" t="s">
        <v>379</v>
      </c>
      <c r="Y2" s="11" t="s">
        <v>72</v>
      </c>
      <c r="Z2" s="11" t="s">
        <v>64</v>
      </c>
      <c r="AA2" s="11" t="s">
        <v>64</v>
      </c>
      <c r="AB2" s="11" t="s">
        <v>73</v>
      </c>
      <c r="AC2" s="20">
        <v>45364</v>
      </c>
      <c r="AD2" s="11" t="s">
        <v>74</v>
      </c>
      <c r="AE2" s="11" t="s">
        <v>64</v>
      </c>
      <c r="AF2" s="11" t="s">
        <v>73</v>
      </c>
      <c r="AG2" s="11" t="s">
        <v>73</v>
      </c>
      <c r="AH2" s="11" t="s">
        <v>73</v>
      </c>
      <c r="AI2" s="11" t="s">
        <v>73</v>
      </c>
      <c r="AJ2" s="21">
        <v>0.49121527777777779</v>
      </c>
      <c r="AK2" s="21">
        <v>0</v>
      </c>
      <c r="AL2" s="11" t="s">
        <v>64</v>
      </c>
      <c r="AM2" s="11" t="s">
        <v>64</v>
      </c>
      <c r="AN2" s="11" t="s">
        <v>75</v>
      </c>
      <c r="AO2" s="11" t="s">
        <v>92</v>
      </c>
      <c r="AP2" s="11" t="s">
        <v>64</v>
      </c>
      <c r="AQ2" s="11" t="s">
        <v>64</v>
      </c>
      <c r="AR2" s="11" t="s">
        <v>64</v>
      </c>
      <c r="AS2" s="11" t="s">
        <v>78</v>
      </c>
      <c r="AT2" s="11" t="s">
        <v>64</v>
      </c>
      <c r="AU2" s="11" t="s">
        <v>64</v>
      </c>
      <c r="AV2" s="11" t="s">
        <v>64</v>
      </c>
      <c r="AW2" s="11" t="s">
        <v>64</v>
      </c>
      <c r="AX2" s="11" t="s">
        <v>64</v>
      </c>
      <c r="AY2" s="11" t="s">
        <v>74</v>
      </c>
      <c r="AZ2" s="11" t="s">
        <v>64</v>
      </c>
      <c r="BA2" s="11" t="s">
        <v>79</v>
      </c>
      <c r="BB2" s="11" t="s">
        <v>64</v>
      </c>
      <c r="BC2" s="11" t="s">
        <v>3</v>
      </c>
      <c r="BD2" s="11" t="s">
        <v>81</v>
      </c>
      <c r="BE2" s="11" t="s">
        <v>380</v>
      </c>
      <c r="BF2" s="17"/>
    </row>
    <row r="3" spans="1:58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1" t="s">
        <v>626</v>
      </c>
      <c r="S3" s="11" t="s">
        <v>64</v>
      </c>
      <c r="T3" s="11" t="s">
        <v>64</v>
      </c>
      <c r="U3" s="11" t="s">
        <v>64</v>
      </c>
      <c r="V3" s="11" t="s">
        <v>64</v>
      </c>
      <c r="W3" s="11" t="s">
        <v>70</v>
      </c>
      <c r="X3" s="11" t="s">
        <v>379</v>
      </c>
      <c r="Y3" s="11" t="s">
        <v>72</v>
      </c>
      <c r="Z3" s="11" t="s">
        <v>64</v>
      </c>
      <c r="AA3" s="11" t="s">
        <v>64</v>
      </c>
      <c r="AB3" s="11" t="s">
        <v>73</v>
      </c>
      <c r="AC3" s="20">
        <v>45364</v>
      </c>
      <c r="AD3" s="11" t="s">
        <v>74</v>
      </c>
      <c r="AE3" s="11" t="s">
        <v>64</v>
      </c>
      <c r="AF3" s="11" t="s">
        <v>73</v>
      </c>
      <c r="AG3" s="11" t="s">
        <v>73</v>
      </c>
      <c r="AH3" s="11" t="s">
        <v>73</v>
      </c>
      <c r="AI3" s="11" t="s">
        <v>73</v>
      </c>
      <c r="AJ3" s="21">
        <v>0.49121527777777779</v>
      </c>
      <c r="AK3" s="21">
        <v>0</v>
      </c>
      <c r="AL3" s="11" t="s">
        <v>64</v>
      </c>
      <c r="AM3" s="11" t="s">
        <v>64</v>
      </c>
      <c r="AN3" s="11" t="s">
        <v>75</v>
      </c>
      <c r="AO3" s="11" t="s">
        <v>92</v>
      </c>
      <c r="AP3" s="11" t="s">
        <v>64</v>
      </c>
      <c r="AQ3" s="11" t="s">
        <v>64</v>
      </c>
      <c r="AR3" s="11" t="s">
        <v>64</v>
      </c>
      <c r="AS3" s="11" t="s">
        <v>78</v>
      </c>
      <c r="AT3" s="11" t="s">
        <v>64</v>
      </c>
      <c r="AU3" s="11" t="s">
        <v>64</v>
      </c>
      <c r="AV3" s="11" t="s">
        <v>64</v>
      </c>
      <c r="AW3" s="11" t="s">
        <v>64</v>
      </c>
      <c r="AX3" s="11" t="s">
        <v>64</v>
      </c>
      <c r="AY3" s="11" t="s">
        <v>74</v>
      </c>
      <c r="AZ3" s="11" t="s">
        <v>64</v>
      </c>
      <c r="BA3" s="11" t="s">
        <v>79</v>
      </c>
      <c r="BB3" s="11" t="s">
        <v>64</v>
      </c>
      <c r="BC3" s="11" t="s">
        <v>3</v>
      </c>
      <c r="BD3" s="11" t="s">
        <v>81</v>
      </c>
      <c r="BE3" s="11" t="s">
        <v>380</v>
      </c>
      <c r="BF3" s="17">
        <v>55581.63</v>
      </c>
    </row>
    <row r="4" spans="1:58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1" t="s">
        <v>997</v>
      </c>
      <c r="S4" s="11" t="s">
        <v>64</v>
      </c>
      <c r="T4" s="11" t="s">
        <v>64</v>
      </c>
      <c r="U4" s="11" t="s">
        <v>64</v>
      </c>
      <c r="V4" s="11" t="s">
        <v>64</v>
      </c>
      <c r="W4" s="11" t="s">
        <v>70</v>
      </c>
      <c r="X4" s="11" t="s">
        <v>379</v>
      </c>
      <c r="Y4" s="11" t="s">
        <v>72</v>
      </c>
      <c r="Z4" s="11" t="s">
        <v>64</v>
      </c>
      <c r="AA4" s="11" t="s">
        <v>64</v>
      </c>
      <c r="AB4" s="11" t="s">
        <v>73</v>
      </c>
      <c r="AC4" s="20">
        <v>45364</v>
      </c>
      <c r="AD4" s="11" t="s">
        <v>74</v>
      </c>
      <c r="AE4" s="11" t="s">
        <v>64</v>
      </c>
      <c r="AF4" s="11" t="s">
        <v>73</v>
      </c>
      <c r="AG4" s="11" t="s">
        <v>73</v>
      </c>
      <c r="AH4" s="11" t="s">
        <v>73</v>
      </c>
      <c r="AI4" s="11" t="s">
        <v>73</v>
      </c>
      <c r="AJ4" s="21">
        <v>0.49121527777777779</v>
      </c>
      <c r="AK4" s="21">
        <v>0</v>
      </c>
      <c r="AL4" s="11" t="s">
        <v>64</v>
      </c>
      <c r="AM4" s="11" t="s">
        <v>64</v>
      </c>
      <c r="AN4" s="11" t="s">
        <v>75</v>
      </c>
      <c r="AO4" s="11" t="s">
        <v>92</v>
      </c>
      <c r="AP4" s="11" t="s">
        <v>64</v>
      </c>
      <c r="AQ4" s="11" t="s">
        <v>64</v>
      </c>
      <c r="AR4" s="11" t="s">
        <v>64</v>
      </c>
      <c r="AS4" s="11" t="s">
        <v>78</v>
      </c>
      <c r="AT4" s="11" t="s">
        <v>64</v>
      </c>
      <c r="AU4" s="11" t="s">
        <v>64</v>
      </c>
      <c r="AV4" s="11" t="s">
        <v>64</v>
      </c>
      <c r="AW4" s="11" t="s">
        <v>64</v>
      </c>
      <c r="AX4" s="11" t="s">
        <v>64</v>
      </c>
      <c r="AY4" s="11" t="s">
        <v>74</v>
      </c>
      <c r="AZ4" s="11" t="s">
        <v>64</v>
      </c>
      <c r="BA4" s="11" t="s">
        <v>79</v>
      </c>
      <c r="BB4" s="11" t="s">
        <v>64</v>
      </c>
      <c r="BC4" s="11" t="s">
        <v>3</v>
      </c>
      <c r="BD4" s="11" t="s">
        <v>81</v>
      </c>
      <c r="BE4" s="11" t="s">
        <v>380</v>
      </c>
      <c r="BF4" s="17"/>
    </row>
    <row r="5" spans="1:58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1" t="s">
        <v>1183</v>
      </c>
      <c r="S5" s="11" t="s">
        <v>64</v>
      </c>
      <c r="T5" s="11" t="s">
        <v>64</v>
      </c>
      <c r="U5" s="11" t="s">
        <v>64</v>
      </c>
      <c r="V5" s="11" t="s">
        <v>64</v>
      </c>
      <c r="W5" s="11" t="s">
        <v>70</v>
      </c>
      <c r="X5" s="11" t="s">
        <v>379</v>
      </c>
      <c r="Y5" s="11" t="s">
        <v>72</v>
      </c>
      <c r="Z5" s="11" t="s">
        <v>64</v>
      </c>
      <c r="AA5" s="11" t="s">
        <v>64</v>
      </c>
      <c r="AB5" s="11" t="s">
        <v>73</v>
      </c>
      <c r="AC5" s="20">
        <v>45364</v>
      </c>
      <c r="AD5" s="11" t="s">
        <v>74</v>
      </c>
      <c r="AE5" s="11" t="s">
        <v>64</v>
      </c>
      <c r="AF5" s="11" t="s">
        <v>73</v>
      </c>
      <c r="AG5" s="11" t="s">
        <v>73</v>
      </c>
      <c r="AH5" s="11" t="s">
        <v>73</v>
      </c>
      <c r="AI5" s="11" t="s">
        <v>73</v>
      </c>
      <c r="AJ5" s="21">
        <v>0.49121527777777779</v>
      </c>
      <c r="AK5" s="21">
        <v>0</v>
      </c>
      <c r="AL5" s="11" t="s">
        <v>64</v>
      </c>
      <c r="AM5" s="11" t="s">
        <v>64</v>
      </c>
      <c r="AN5" s="11" t="s">
        <v>75</v>
      </c>
      <c r="AO5" s="11" t="s">
        <v>92</v>
      </c>
      <c r="AP5" s="11" t="s">
        <v>64</v>
      </c>
      <c r="AQ5" s="11" t="s">
        <v>64</v>
      </c>
      <c r="AR5" s="11" t="s">
        <v>64</v>
      </c>
      <c r="AS5" s="11" t="s">
        <v>78</v>
      </c>
      <c r="AT5" s="11" t="s">
        <v>64</v>
      </c>
      <c r="AU5" s="11" t="s">
        <v>64</v>
      </c>
      <c r="AV5" s="11" t="s">
        <v>64</v>
      </c>
      <c r="AW5" s="11" t="s">
        <v>64</v>
      </c>
      <c r="AX5" s="11" t="s">
        <v>64</v>
      </c>
      <c r="AY5" s="11" t="s">
        <v>74</v>
      </c>
      <c r="AZ5" s="11" t="s">
        <v>64</v>
      </c>
      <c r="BA5" s="11" t="s">
        <v>79</v>
      </c>
      <c r="BB5" s="11" t="s">
        <v>64</v>
      </c>
      <c r="BC5" s="11" t="s">
        <v>3</v>
      </c>
      <c r="BD5" s="11" t="s">
        <v>81</v>
      </c>
      <c r="BE5" s="11" t="s">
        <v>380</v>
      </c>
      <c r="BF5" s="17">
        <v>55581.63</v>
      </c>
    </row>
    <row r="6" spans="1:58" x14ac:dyDescent="0.2">
      <c r="A6" s="19"/>
      <c r="B6" s="19"/>
      <c r="C6" s="19"/>
      <c r="D6" s="19"/>
      <c r="E6" s="11" t="s">
        <v>629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7"/>
    </row>
    <row r="7" spans="1:58" x14ac:dyDescent="0.2">
      <c r="A7" s="19"/>
      <c r="B7" s="19"/>
      <c r="C7" s="19"/>
      <c r="D7" s="19"/>
      <c r="E7" s="11" t="s">
        <v>630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7">
        <v>55581.63</v>
      </c>
    </row>
    <row r="8" spans="1:58" x14ac:dyDescent="0.2">
      <c r="A8" s="19"/>
      <c r="B8" s="19"/>
      <c r="C8" s="19"/>
      <c r="D8" s="19"/>
      <c r="E8" s="11" t="s">
        <v>998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7"/>
    </row>
    <row r="9" spans="1:58" x14ac:dyDescent="0.2">
      <c r="A9" s="19"/>
      <c r="B9" s="19"/>
      <c r="C9" s="19"/>
      <c r="D9" s="19"/>
      <c r="E9" s="11" t="s">
        <v>1184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7">
        <v>55581.63</v>
      </c>
    </row>
    <row r="10" spans="1:58" x14ac:dyDescent="0.2">
      <c r="A10" s="19"/>
      <c r="B10" s="19"/>
      <c r="C10" s="11">
        <v>-51013.73</v>
      </c>
      <c r="D10" s="11" t="s">
        <v>375</v>
      </c>
      <c r="E10" s="11" t="s">
        <v>402</v>
      </c>
      <c r="F10" s="20">
        <v>45302</v>
      </c>
      <c r="G10" s="11" t="s">
        <v>64</v>
      </c>
      <c r="H10" s="11" t="s">
        <v>375</v>
      </c>
      <c r="I10" s="11" t="s">
        <v>403</v>
      </c>
      <c r="J10" s="11" t="s">
        <v>404</v>
      </c>
      <c r="K10" s="11" t="s">
        <v>64</v>
      </c>
      <c r="L10" s="11" t="s">
        <v>67</v>
      </c>
      <c r="M10" s="11" t="s">
        <v>91</v>
      </c>
      <c r="N10" s="11" t="s">
        <v>64</v>
      </c>
      <c r="O10" s="11" t="s">
        <v>69</v>
      </c>
      <c r="P10" s="11" t="s">
        <v>64</v>
      </c>
      <c r="Q10" s="11" t="s">
        <v>64</v>
      </c>
      <c r="R10" s="11" t="s">
        <v>623</v>
      </c>
      <c r="S10" s="11" t="s">
        <v>64</v>
      </c>
      <c r="T10" s="11" t="s">
        <v>64</v>
      </c>
      <c r="U10" s="11" t="s">
        <v>64</v>
      </c>
      <c r="V10" s="11" t="s">
        <v>64</v>
      </c>
      <c r="W10" s="11" t="s">
        <v>70</v>
      </c>
      <c r="X10" s="11" t="s">
        <v>379</v>
      </c>
      <c r="Y10" s="11" t="s">
        <v>72</v>
      </c>
      <c r="Z10" s="11" t="s">
        <v>64</v>
      </c>
      <c r="AA10" s="11" t="s">
        <v>64</v>
      </c>
      <c r="AB10" s="11" t="s">
        <v>73</v>
      </c>
      <c r="AC10" s="20">
        <v>45364</v>
      </c>
      <c r="AD10" s="11" t="s">
        <v>74</v>
      </c>
      <c r="AE10" s="11" t="s">
        <v>64</v>
      </c>
      <c r="AF10" s="11" t="s">
        <v>73</v>
      </c>
      <c r="AG10" s="11" t="s">
        <v>73</v>
      </c>
      <c r="AH10" s="11" t="s">
        <v>73</v>
      </c>
      <c r="AI10" s="11" t="s">
        <v>73</v>
      </c>
      <c r="AJ10" s="21">
        <v>0.49475694444444446</v>
      </c>
      <c r="AK10" s="21">
        <v>0</v>
      </c>
      <c r="AL10" s="11" t="s">
        <v>64</v>
      </c>
      <c r="AM10" s="11" t="s">
        <v>64</v>
      </c>
      <c r="AN10" s="11" t="s">
        <v>75</v>
      </c>
      <c r="AO10" s="11" t="s">
        <v>76</v>
      </c>
      <c r="AP10" s="11" t="s">
        <v>64</v>
      </c>
      <c r="AQ10" s="11" t="s">
        <v>64</v>
      </c>
      <c r="AR10" s="11" t="s">
        <v>64</v>
      </c>
      <c r="AS10" s="11" t="s">
        <v>78</v>
      </c>
      <c r="AT10" s="11" t="s">
        <v>64</v>
      </c>
      <c r="AU10" s="11" t="s">
        <v>64</v>
      </c>
      <c r="AV10" s="11" t="s">
        <v>64</v>
      </c>
      <c r="AW10" s="11" t="s">
        <v>64</v>
      </c>
      <c r="AX10" s="11" t="s">
        <v>64</v>
      </c>
      <c r="AY10" s="11" t="s">
        <v>74</v>
      </c>
      <c r="AZ10" s="11" t="s">
        <v>64</v>
      </c>
      <c r="BA10" s="11" t="s">
        <v>79</v>
      </c>
      <c r="BB10" s="11" t="s">
        <v>64</v>
      </c>
      <c r="BC10" s="11" t="s">
        <v>3</v>
      </c>
      <c r="BD10" s="11" t="s">
        <v>81</v>
      </c>
      <c r="BE10" s="11" t="s">
        <v>380</v>
      </c>
      <c r="BF10" s="17"/>
    </row>
    <row r="11" spans="1:58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1" t="s">
        <v>626</v>
      </c>
      <c r="S11" s="11" t="s">
        <v>64</v>
      </c>
      <c r="T11" s="11" t="s">
        <v>64</v>
      </c>
      <c r="U11" s="11" t="s">
        <v>64</v>
      </c>
      <c r="V11" s="11" t="s">
        <v>64</v>
      </c>
      <c r="W11" s="11" t="s">
        <v>70</v>
      </c>
      <c r="X11" s="11" t="s">
        <v>379</v>
      </c>
      <c r="Y11" s="11" t="s">
        <v>72</v>
      </c>
      <c r="Z11" s="11" t="s">
        <v>64</v>
      </c>
      <c r="AA11" s="11" t="s">
        <v>64</v>
      </c>
      <c r="AB11" s="11" t="s">
        <v>73</v>
      </c>
      <c r="AC11" s="20">
        <v>45364</v>
      </c>
      <c r="AD11" s="11" t="s">
        <v>74</v>
      </c>
      <c r="AE11" s="11" t="s">
        <v>64</v>
      </c>
      <c r="AF11" s="11" t="s">
        <v>73</v>
      </c>
      <c r="AG11" s="11" t="s">
        <v>73</v>
      </c>
      <c r="AH11" s="11" t="s">
        <v>73</v>
      </c>
      <c r="AI11" s="11" t="s">
        <v>73</v>
      </c>
      <c r="AJ11" s="21">
        <v>0.49475694444444446</v>
      </c>
      <c r="AK11" s="21">
        <v>0</v>
      </c>
      <c r="AL11" s="11" t="s">
        <v>64</v>
      </c>
      <c r="AM11" s="11" t="s">
        <v>64</v>
      </c>
      <c r="AN11" s="11" t="s">
        <v>75</v>
      </c>
      <c r="AO11" s="11" t="s">
        <v>76</v>
      </c>
      <c r="AP11" s="11" t="s">
        <v>64</v>
      </c>
      <c r="AQ11" s="11" t="s">
        <v>64</v>
      </c>
      <c r="AR11" s="11" t="s">
        <v>64</v>
      </c>
      <c r="AS11" s="11" t="s">
        <v>78</v>
      </c>
      <c r="AT11" s="11" t="s">
        <v>64</v>
      </c>
      <c r="AU11" s="11" t="s">
        <v>64</v>
      </c>
      <c r="AV11" s="11" t="s">
        <v>64</v>
      </c>
      <c r="AW11" s="11" t="s">
        <v>64</v>
      </c>
      <c r="AX11" s="11" t="s">
        <v>64</v>
      </c>
      <c r="AY11" s="11" t="s">
        <v>74</v>
      </c>
      <c r="AZ11" s="11" t="s">
        <v>64</v>
      </c>
      <c r="BA11" s="11" t="s">
        <v>79</v>
      </c>
      <c r="BB11" s="11" t="s">
        <v>64</v>
      </c>
      <c r="BC11" s="11" t="s">
        <v>3</v>
      </c>
      <c r="BD11" s="11" t="s">
        <v>81</v>
      </c>
      <c r="BE11" s="11" t="s">
        <v>380</v>
      </c>
      <c r="BF11" s="17">
        <v>51013.73</v>
      </c>
    </row>
    <row r="12" spans="1:58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1" t="s">
        <v>997</v>
      </c>
      <c r="S12" s="11" t="s">
        <v>64</v>
      </c>
      <c r="T12" s="11" t="s">
        <v>64</v>
      </c>
      <c r="U12" s="11" t="s">
        <v>64</v>
      </c>
      <c r="V12" s="11" t="s">
        <v>64</v>
      </c>
      <c r="W12" s="11" t="s">
        <v>70</v>
      </c>
      <c r="X12" s="11" t="s">
        <v>379</v>
      </c>
      <c r="Y12" s="11" t="s">
        <v>72</v>
      </c>
      <c r="Z12" s="11" t="s">
        <v>64</v>
      </c>
      <c r="AA12" s="11" t="s">
        <v>64</v>
      </c>
      <c r="AB12" s="11" t="s">
        <v>73</v>
      </c>
      <c r="AC12" s="20">
        <v>45364</v>
      </c>
      <c r="AD12" s="11" t="s">
        <v>74</v>
      </c>
      <c r="AE12" s="11" t="s">
        <v>64</v>
      </c>
      <c r="AF12" s="11" t="s">
        <v>73</v>
      </c>
      <c r="AG12" s="11" t="s">
        <v>73</v>
      </c>
      <c r="AH12" s="11" t="s">
        <v>73</v>
      </c>
      <c r="AI12" s="11" t="s">
        <v>73</v>
      </c>
      <c r="AJ12" s="21">
        <v>0.49475694444444446</v>
      </c>
      <c r="AK12" s="21">
        <v>0</v>
      </c>
      <c r="AL12" s="11" t="s">
        <v>64</v>
      </c>
      <c r="AM12" s="11" t="s">
        <v>64</v>
      </c>
      <c r="AN12" s="11" t="s">
        <v>75</v>
      </c>
      <c r="AO12" s="11" t="s">
        <v>76</v>
      </c>
      <c r="AP12" s="11" t="s">
        <v>64</v>
      </c>
      <c r="AQ12" s="11" t="s">
        <v>64</v>
      </c>
      <c r="AR12" s="11" t="s">
        <v>64</v>
      </c>
      <c r="AS12" s="11" t="s">
        <v>78</v>
      </c>
      <c r="AT12" s="11" t="s">
        <v>64</v>
      </c>
      <c r="AU12" s="11" t="s">
        <v>64</v>
      </c>
      <c r="AV12" s="11" t="s">
        <v>64</v>
      </c>
      <c r="AW12" s="11" t="s">
        <v>64</v>
      </c>
      <c r="AX12" s="11" t="s">
        <v>64</v>
      </c>
      <c r="AY12" s="11" t="s">
        <v>74</v>
      </c>
      <c r="AZ12" s="11" t="s">
        <v>64</v>
      </c>
      <c r="BA12" s="11" t="s">
        <v>79</v>
      </c>
      <c r="BB12" s="11" t="s">
        <v>64</v>
      </c>
      <c r="BC12" s="11" t="s">
        <v>3</v>
      </c>
      <c r="BD12" s="11" t="s">
        <v>81</v>
      </c>
      <c r="BE12" s="11" t="s">
        <v>380</v>
      </c>
      <c r="BF12" s="17"/>
    </row>
    <row r="13" spans="1:58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1" t="s">
        <v>1183</v>
      </c>
      <c r="S13" s="11" t="s">
        <v>64</v>
      </c>
      <c r="T13" s="11" t="s">
        <v>64</v>
      </c>
      <c r="U13" s="11" t="s">
        <v>64</v>
      </c>
      <c r="V13" s="11" t="s">
        <v>64</v>
      </c>
      <c r="W13" s="11" t="s">
        <v>70</v>
      </c>
      <c r="X13" s="11" t="s">
        <v>379</v>
      </c>
      <c r="Y13" s="11" t="s">
        <v>72</v>
      </c>
      <c r="Z13" s="11" t="s">
        <v>64</v>
      </c>
      <c r="AA13" s="11" t="s">
        <v>64</v>
      </c>
      <c r="AB13" s="11" t="s">
        <v>73</v>
      </c>
      <c r="AC13" s="20">
        <v>45364</v>
      </c>
      <c r="AD13" s="11" t="s">
        <v>74</v>
      </c>
      <c r="AE13" s="11" t="s">
        <v>64</v>
      </c>
      <c r="AF13" s="11" t="s">
        <v>73</v>
      </c>
      <c r="AG13" s="11" t="s">
        <v>73</v>
      </c>
      <c r="AH13" s="11" t="s">
        <v>73</v>
      </c>
      <c r="AI13" s="11" t="s">
        <v>73</v>
      </c>
      <c r="AJ13" s="21">
        <v>0.49475694444444446</v>
      </c>
      <c r="AK13" s="21">
        <v>0</v>
      </c>
      <c r="AL13" s="11" t="s">
        <v>64</v>
      </c>
      <c r="AM13" s="11" t="s">
        <v>64</v>
      </c>
      <c r="AN13" s="11" t="s">
        <v>75</v>
      </c>
      <c r="AO13" s="11" t="s">
        <v>76</v>
      </c>
      <c r="AP13" s="11" t="s">
        <v>64</v>
      </c>
      <c r="AQ13" s="11" t="s">
        <v>64</v>
      </c>
      <c r="AR13" s="11" t="s">
        <v>64</v>
      </c>
      <c r="AS13" s="11" t="s">
        <v>78</v>
      </c>
      <c r="AT13" s="11" t="s">
        <v>64</v>
      </c>
      <c r="AU13" s="11" t="s">
        <v>64</v>
      </c>
      <c r="AV13" s="11" t="s">
        <v>64</v>
      </c>
      <c r="AW13" s="11" t="s">
        <v>64</v>
      </c>
      <c r="AX13" s="11" t="s">
        <v>64</v>
      </c>
      <c r="AY13" s="11" t="s">
        <v>74</v>
      </c>
      <c r="AZ13" s="11" t="s">
        <v>64</v>
      </c>
      <c r="BA13" s="11" t="s">
        <v>79</v>
      </c>
      <c r="BB13" s="11" t="s">
        <v>64</v>
      </c>
      <c r="BC13" s="11" t="s">
        <v>3</v>
      </c>
      <c r="BD13" s="11" t="s">
        <v>81</v>
      </c>
      <c r="BE13" s="11" t="s">
        <v>380</v>
      </c>
      <c r="BF13" s="17">
        <v>51013.73</v>
      </c>
    </row>
    <row r="14" spans="1:58" x14ac:dyDescent="0.2">
      <c r="A14" s="19"/>
      <c r="B14" s="19"/>
      <c r="C14" s="19"/>
      <c r="D14" s="19"/>
      <c r="E14" s="11" t="s">
        <v>631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7"/>
    </row>
    <row r="15" spans="1:58" x14ac:dyDescent="0.2">
      <c r="A15" s="19"/>
      <c r="B15" s="19"/>
      <c r="C15" s="19"/>
      <c r="D15" s="19"/>
      <c r="E15" s="11" t="s">
        <v>632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7">
        <v>51013.73</v>
      </c>
    </row>
    <row r="16" spans="1:58" x14ac:dyDescent="0.2">
      <c r="A16" s="19"/>
      <c r="B16" s="19"/>
      <c r="C16" s="19"/>
      <c r="D16" s="19"/>
      <c r="E16" s="11" t="s">
        <v>999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7"/>
    </row>
    <row r="17" spans="1:58" x14ac:dyDescent="0.2">
      <c r="A17" s="19"/>
      <c r="B17" s="19"/>
      <c r="C17" s="19"/>
      <c r="D17" s="19"/>
      <c r="E17" s="11" t="s">
        <v>1185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7">
        <v>51013.73</v>
      </c>
    </row>
    <row r="18" spans="1:58" x14ac:dyDescent="0.2">
      <c r="A18" s="19"/>
      <c r="B18" s="19"/>
      <c r="C18" s="11">
        <v>-48473.95</v>
      </c>
      <c r="D18" s="11" t="s">
        <v>375</v>
      </c>
      <c r="E18" s="11" t="s">
        <v>384</v>
      </c>
      <c r="F18" s="20">
        <v>45330</v>
      </c>
      <c r="G18" s="11" t="s">
        <v>64</v>
      </c>
      <c r="H18" s="11" t="s">
        <v>375</v>
      </c>
      <c r="I18" s="11" t="s">
        <v>385</v>
      </c>
      <c r="J18" s="11" t="s">
        <v>386</v>
      </c>
      <c r="K18" s="11" t="s">
        <v>64</v>
      </c>
      <c r="L18" s="11" t="s">
        <v>67</v>
      </c>
      <c r="M18" s="11" t="s">
        <v>91</v>
      </c>
      <c r="N18" s="11" t="s">
        <v>64</v>
      </c>
      <c r="O18" s="11" t="s">
        <v>69</v>
      </c>
      <c r="P18" s="11" t="s">
        <v>64</v>
      </c>
      <c r="Q18" s="11" t="s">
        <v>64</v>
      </c>
      <c r="R18" s="11" t="s">
        <v>623</v>
      </c>
      <c r="S18" s="11" t="s">
        <v>64</v>
      </c>
      <c r="T18" s="11" t="s">
        <v>64</v>
      </c>
      <c r="U18" s="11" t="s">
        <v>64</v>
      </c>
      <c r="V18" s="11" t="s">
        <v>64</v>
      </c>
      <c r="W18" s="11" t="s">
        <v>70</v>
      </c>
      <c r="X18" s="11" t="s">
        <v>379</v>
      </c>
      <c r="Y18" s="11" t="s">
        <v>72</v>
      </c>
      <c r="Z18" s="11" t="s">
        <v>64</v>
      </c>
      <c r="AA18" s="11" t="s">
        <v>64</v>
      </c>
      <c r="AB18" s="11" t="s">
        <v>73</v>
      </c>
      <c r="AC18" s="20">
        <v>45363</v>
      </c>
      <c r="AD18" s="11" t="s">
        <v>74</v>
      </c>
      <c r="AE18" s="11" t="s">
        <v>64</v>
      </c>
      <c r="AF18" s="11" t="s">
        <v>73</v>
      </c>
      <c r="AG18" s="11" t="s">
        <v>73</v>
      </c>
      <c r="AH18" s="11" t="s">
        <v>73</v>
      </c>
      <c r="AI18" s="11" t="s">
        <v>73</v>
      </c>
      <c r="AJ18" s="21">
        <v>0.60100694444444447</v>
      </c>
      <c r="AK18" s="21">
        <v>0</v>
      </c>
      <c r="AL18" s="11" t="s">
        <v>64</v>
      </c>
      <c r="AM18" s="11" t="s">
        <v>64</v>
      </c>
      <c r="AN18" s="11" t="s">
        <v>75</v>
      </c>
      <c r="AO18" s="11" t="s">
        <v>92</v>
      </c>
      <c r="AP18" s="11" t="s">
        <v>64</v>
      </c>
      <c r="AQ18" s="11" t="s">
        <v>64</v>
      </c>
      <c r="AR18" s="11" t="s">
        <v>64</v>
      </c>
      <c r="AS18" s="11" t="s">
        <v>78</v>
      </c>
      <c r="AT18" s="11" t="s">
        <v>64</v>
      </c>
      <c r="AU18" s="11" t="s">
        <v>64</v>
      </c>
      <c r="AV18" s="11" t="s">
        <v>64</v>
      </c>
      <c r="AW18" s="11" t="s">
        <v>64</v>
      </c>
      <c r="AX18" s="11" t="s">
        <v>64</v>
      </c>
      <c r="AY18" s="11" t="s">
        <v>74</v>
      </c>
      <c r="AZ18" s="11" t="s">
        <v>64</v>
      </c>
      <c r="BA18" s="11" t="s">
        <v>79</v>
      </c>
      <c r="BB18" s="11" t="s">
        <v>64</v>
      </c>
      <c r="BC18" s="11" t="s">
        <v>3</v>
      </c>
      <c r="BD18" s="11" t="s">
        <v>81</v>
      </c>
      <c r="BE18" s="11" t="s">
        <v>380</v>
      </c>
      <c r="BF18" s="17"/>
    </row>
    <row r="19" spans="1:58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1" t="s">
        <v>626</v>
      </c>
      <c r="S19" s="11" t="s">
        <v>64</v>
      </c>
      <c r="T19" s="11" t="s">
        <v>64</v>
      </c>
      <c r="U19" s="11" t="s">
        <v>64</v>
      </c>
      <c r="V19" s="11" t="s">
        <v>64</v>
      </c>
      <c r="W19" s="11" t="s">
        <v>70</v>
      </c>
      <c r="X19" s="11" t="s">
        <v>379</v>
      </c>
      <c r="Y19" s="11" t="s">
        <v>72</v>
      </c>
      <c r="Z19" s="11" t="s">
        <v>64</v>
      </c>
      <c r="AA19" s="11" t="s">
        <v>64</v>
      </c>
      <c r="AB19" s="11" t="s">
        <v>73</v>
      </c>
      <c r="AC19" s="20">
        <v>45363</v>
      </c>
      <c r="AD19" s="11" t="s">
        <v>74</v>
      </c>
      <c r="AE19" s="11" t="s">
        <v>64</v>
      </c>
      <c r="AF19" s="11" t="s">
        <v>73</v>
      </c>
      <c r="AG19" s="11" t="s">
        <v>73</v>
      </c>
      <c r="AH19" s="11" t="s">
        <v>73</v>
      </c>
      <c r="AI19" s="11" t="s">
        <v>73</v>
      </c>
      <c r="AJ19" s="21">
        <v>0.60100694444444447</v>
      </c>
      <c r="AK19" s="21">
        <v>0</v>
      </c>
      <c r="AL19" s="11" t="s">
        <v>64</v>
      </c>
      <c r="AM19" s="11" t="s">
        <v>64</v>
      </c>
      <c r="AN19" s="11" t="s">
        <v>75</v>
      </c>
      <c r="AO19" s="11" t="s">
        <v>92</v>
      </c>
      <c r="AP19" s="11" t="s">
        <v>64</v>
      </c>
      <c r="AQ19" s="11" t="s">
        <v>64</v>
      </c>
      <c r="AR19" s="11" t="s">
        <v>64</v>
      </c>
      <c r="AS19" s="11" t="s">
        <v>78</v>
      </c>
      <c r="AT19" s="11" t="s">
        <v>64</v>
      </c>
      <c r="AU19" s="11" t="s">
        <v>64</v>
      </c>
      <c r="AV19" s="11" t="s">
        <v>64</v>
      </c>
      <c r="AW19" s="11" t="s">
        <v>64</v>
      </c>
      <c r="AX19" s="11" t="s">
        <v>64</v>
      </c>
      <c r="AY19" s="11" t="s">
        <v>74</v>
      </c>
      <c r="AZ19" s="11" t="s">
        <v>64</v>
      </c>
      <c r="BA19" s="11" t="s">
        <v>79</v>
      </c>
      <c r="BB19" s="11" t="s">
        <v>64</v>
      </c>
      <c r="BC19" s="11" t="s">
        <v>3</v>
      </c>
      <c r="BD19" s="11" t="s">
        <v>81</v>
      </c>
      <c r="BE19" s="11" t="s">
        <v>380</v>
      </c>
      <c r="BF19" s="17">
        <v>48473.95</v>
      </c>
    </row>
    <row r="20" spans="1:58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1" t="s">
        <v>997</v>
      </c>
      <c r="S20" s="11" t="s">
        <v>64</v>
      </c>
      <c r="T20" s="11" t="s">
        <v>64</v>
      </c>
      <c r="U20" s="11" t="s">
        <v>64</v>
      </c>
      <c r="V20" s="11" t="s">
        <v>64</v>
      </c>
      <c r="W20" s="11" t="s">
        <v>70</v>
      </c>
      <c r="X20" s="11" t="s">
        <v>379</v>
      </c>
      <c r="Y20" s="11" t="s">
        <v>72</v>
      </c>
      <c r="Z20" s="11" t="s">
        <v>64</v>
      </c>
      <c r="AA20" s="11" t="s">
        <v>64</v>
      </c>
      <c r="AB20" s="11" t="s">
        <v>73</v>
      </c>
      <c r="AC20" s="20">
        <v>45363</v>
      </c>
      <c r="AD20" s="11" t="s">
        <v>74</v>
      </c>
      <c r="AE20" s="11" t="s">
        <v>64</v>
      </c>
      <c r="AF20" s="11" t="s">
        <v>73</v>
      </c>
      <c r="AG20" s="11" t="s">
        <v>73</v>
      </c>
      <c r="AH20" s="11" t="s">
        <v>73</v>
      </c>
      <c r="AI20" s="11" t="s">
        <v>73</v>
      </c>
      <c r="AJ20" s="21">
        <v>0.60100694444444447</v>
      </c>
      <c r="AK20" s="21">
        <v>0</v>
      </c>
      <c r="AL20" s="11" t="s">
        <v>64</v>
      </c>
      <c r="AM20" s="11" t="s">
        <v>64</v>
      </c>
      <c r="AN20" s="11" t="s">
        <v>75</v>
      </c>
      <c r="AO20" s="11" t="s">
        <v>92</v>
      </c>
      <c r="AP20" s="11" t="s">
        <v>64</v>
      </c>
      <c r="AQ20" s="11" t="s">
        <v>64</v>
      </c>
      <c r="AR20" s="11" t="s">
        <v>64</v>
      </c>
      <c r="AS20" s="11" t="s">
        <v>78</v>
      </c>
      <c r="AT20" s="11" t="s">
        <v>64</v>
      </c>
      <c r="AU20" s="11" t="s">
        <v>64</v>
      </c>
      <c r="AV20" s="11" t="s">
        <v>64</v>
      </c>
      <c r="AW20" s="11" t="s">
        <v>64</v>
      </c>
      <c r="AX20" s="11" t="s">
        <v>64</v>
      </c>
      <c r="AY20" s="11" t="s">
        <v>74</v>
      </c>
      <c r="AZ20" s="11" t="s">
        <v>64</v>
      </c>
      <c r="BA20" s="11" t="s">
        <v>79</v>
      </c>
      <c r="BB20" s="11" t="s">
        <v>64</v>
      </c>
      <c r="BC20" s="11" t="s">
        <v>3</v>
      </c>
      <c r="BD20" s="11" t="s">
        <v>81</v>
      </c>
      <c r="BE20" s="11" t="s">
        <v>380</v>
      </c>
      <c r="BF20" s="17"/>
    </row>
    <row r="21" spans="1:58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1" t="s">
        <v>1183</v>
      </c>
      <c r="S21" s="11" t="s">
        <v>64</v>
      </c>
      <c r="T21" s="11" t="s">
        <v>64</v>
      </c>
      <c r="U21" s="11" t="s">
        <v>64</v>
      </c>
      <c r="V21" s="11" t="s">
        <v>64</v>
      </c>
      <c r="W21" s="11" t="s">
        <v>70</v>
      </c>
      <c r="X21" s="11" t="s">
        <v>379</v>
      </c>
      <c r="Y21" s="11" t="s">
        <v>72</v>
      </c>
      <c r="Z21" s="11" t="s">
        <v>64</v>
      </c>
      <c r="AA21" s="11" t="s">
        <v>64</v>
      </c>
      <c r="AB21" s="11" t="s">
        <v>73</v>
      </c>
      <c r="AC21" s="20">
        <v>45363</v>
      </c>
      <c r="AD21" s="11" t="s">
        <v>74</v>
      </c>
      <c r="AE21" s="11" t="s">
        <v>64</v>
      </c>
      <c r="AF21" s="11" t="s">
        <v>73</v>
      </c>
      <c r="AG21" s="11" t="s">
        <v>73</v>
      </c>
      <c r="AH21" s="11" t="s">
        <v>73</v>
      </c>
      <c r="AI21" s="11" t="s">
        <v>73</v>
      </c>
      <c r="AJ21" s="21">
        <v>0.60100694444444447</v>
      </c>
      <c r="AK21" s="21">
        <v>0</v>
      </c>
      <c r="AL21" s="11" t="s">
        <v>64</v>
      </c>
      <c r="AM21" s="11" t="s">
        <v>64</v>
      </c>
      <c r="AN21" s="11" t="s">
        <v>75</v>
      </c>
      <c r="AO21" s="11" t="s">
        <v>92</v>
      </c>
      <c r="AP21" s="11" t="s">
        <v>64</v>
      </c>
      <c r="AQ21" s="11" t="s">
        <v>64</v>
      </c>
      <c r="AR21" s="11" t="s">
        <v>64</v>
      </c>
      <c r="AS21" s="11" t="s">
        <v>78</v>
      </c>
      <c r="AT21" s="11" t="s">
        <v>64</v>
      </c>
      <c r="AU21" s="11" t="s">
        <v>64</v>
      </c>
      <c r="AV21" s="11" t="s">
        <v>64</v>
      </c>
      <c r="AW21" s="11" t="s">
        <v>64</v>
      </c>
      <c r="AX21" s="11" t="s">
        <v>64</v>
      </c>
      <c r="AY21" s="11" t="s">
        <v>74</v>
      </c>
      <c r="AZ21" s="11" t="s">
        <v>64</v>
      </c>
      <c r="BA21" s="11" t="s">
        <v>79</v>
      </c>
      <c r="BB21" s="11" t="s">
        <v>64</v>
      </c>
      <c r="BC21" s="11" t="s">
        <v>3</v>
      </c>
      <c r="BD21" s="11" t="s">
        <v>81</v>
      </c>
      <c r="BE21" s="11" t="s">
        <v>380</v>
      </c>
      <c r="BF21" s="17">
        <v>48473.95</v>
      </c>
    </row>
    <row r="22" spans="1:58" x14ac:dyDescent="0.2">
      <c r="A22" s="19"/>
      <c r="B22" s="19"/>
      <c r="C22" s="19"/>
      <c r="D22" s="19"/>
      <c r="E22" s="11" t="s">
        <v>633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7"/>
    </row>
    <row r="23" spans="1:58" x14ac:dyDescent="0.2">
      <c r="A23" s="19"/>
      <c r="B23" s="19"/>
      <c r="C23" s="19"/>
      <c r="D23" s="19"/>
      <c r="E23" s="11" t="s">
        <v>634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7">
        <v>48473.95</v>
      </c>
    </row>
    <row r="24" spans="1:58" x14ac:dyDescent="0.2">
      <c r="A24" s="19"/>
      <c r="B24" s="19"/>
      <c r="C24" s="19"/>
      <c r="D24" s="19"/>
      <c r="E24" s="11" t="s">
        <v>1000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7"/>
    </row>
    <row r="25" spans="1:58" x14ac:dyDescent="0.2">
      <c r="A25" s="19"/>
      <c r="B25" s="19"/>
      <c r="C25" s="19"/>
      <c r="D25" s="19"/>
      <c r="E25" s="11" t="s">
        <v>1186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7">
        <v>48473.95</v>
      </c>
    </row>
    <row r="26" spans="1:58" x14ac:dyDescent="0.2">
      <c r="A26" s="19"/>
      <c r="B26" s="19"/>
      <c r="C26" s="11">
        <v>-46538.81</v>
      </c>
      <c r="D26" s="11" t="s">
        <v>375</v>
      </c>
      <c r="E26" s="11" t="s">
        <v>411</v>
      </c>
      <c r="F26" s="20">
        <v>45378</v>
      </c>
      <c r="G26" s="11" t="s">
        <v>64</v>
      </c>
      <c r="H26" s="11" t="s">
        <v>375</v>
      </c>
      <c r="I26" s="11" t="s">
        <v>412</v>
      </c>
      <c r="J26" s="11" t="s">
        <v>413</v>
      </c>
      <c r="K26" s="11" t="s">
        <v>64</v>
      </c>
      <c r="L26" s="11" t="s">
        <v>67</v>
      </c>
      <c r="M26" s="11" t="s">
        <v>91</v>
      </c>
      <c r="N26" s="11" t="s">
        <v>64</v>
      </c>
      <c r="O26" s="11" t="s">
        <v>69</v>
      </c>
      <c r="P26" s="11" t="s">
        <v>64</v>
      </c>
      <c r="Q26" s="11" t="s">
        <v>64</v>
      </c>
      <c r="R26" s="11" t="s">
        <v>623</v>
      </c>
      <c r="S26" s="11" t="s">
        <v>64</v>
      </c>
      <c r="T26" s="11" t="s">
        <v>64</v>
      </c>
      <c r="U26" s="11" t="s">
        <v>64</v>
      </c>
      <c r="V26" s="11" t="s">
        <v>64</v>
      </c>
      <c r="W26" s="11" t="s">
        <v>70</v>
      </c>
      <c r="X26" s="11" t="s">
        <v>379</v>
      </c>
      <c r="Y26" s="11" t="s">
        <v>72</v>
      </c>
      <c r="Z26" s="11" t="s">
        <v>64</v>
      </c>
      <c r="AA26" s="11" t="s">
        <v>64</v>
      </c>
      <c r="AB26" s="11" t="s">
        <v>73</v>
      </c>
      <c r="AC26" s="20">
        <v>45383</v>
      </c>
      <c r="AD26" s="11" t="s">
        <v>74</v>
      </c>
      <c r="AE26" s="11" t="s">
        <v>64</v>
      </c>
      <c r="AF26" s="11" t="s">
        <v>73</v>
      </c>
      <c r="AG26" s="11" t="s">
        <v>73</v>
      </c>
      <c r="AH26" s="11" t="s">
        <v>73</v>
      </c>
      <c r="AI26" s="11" t="s">
        <v>73</v>
      </c>
      <c r="AJ26" s="21">
        <v>0.53349537037037031</v>
      </c>
      <c r="AK26" s="21">
        <v>0</v>
      </c>
      <c r="AL26" s="11" t="s">
        <v>64</v>
      </c>
      <c r="AM26" s="11" t="s">
        <v>64</v>
      </c>
      <c r="AN26" s="11" t="s">
        <v>75</v>
      </c>
      <c r="AO26" s="11" t="s">
        <v>134</v>
      </c>
      <c r="AP26" s="11" t="s">
        <v>64</v>
      </c>
      <c r="AQ26" s="11" t="s">
        <v>64</v>
      </c>
      <c r="AR26" s="11" t="s">
        <v>64</v>
      </c>
      <c r="AS26" s="11" t="s">
        <v>78</v>
      </c>
      <c r="AT26" s="11" t="s">
        <v>64</v>
      </c>
      <c r="AU26" s="11" t="s">
        <v>64</v>
      </c>
      <c r="AV26" s="11" t="s">
        <v>64</v>
      </c>
      <c r="AW26" s="11" t="s">
        <v>64</v>
      </c>
      <c r="AX26" s="11" t="s">
        <v>64</v>
      </c>
      <c r="AY26" s="11" t="s">
        <v>74</v>
      </c>
      <c r="AZ26" s="11" t="s">
        <v>64</v>
      </c>
      <c r="BA26" s="11" t="s">
        <v>79</v>
      </c>
      <c r="BB26" s="11" t="s">
        <v>64</v>
      </c>
      <c r="BC26" s="11" t="s">
        <v>3</v>
      </c>
      <c r="BD26" s="11" t="s">
        <v>81</v>
      </c>
      <c r="BE26" s="11" t="s">
        <v>380</v>
      </c>
      <c r="BF26" s="17"/>
    </row>
    <row r="27" spans="1:58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1" t="s">
        <v>626</v>
      </c>
      <c r="S27" s="11" t="s">
        <v>64</v>
      </c>
      <c r="T27" s="11" t="s">
        <v>64</v>
      </c>
      <c r="U27" s="11" t="s">
        <v>64</v>
      </c>
      <c r="V27" s="11" t="s">
        <v>64</v>
      </c>
      <c r="W27" s="11" t="s">
        <v>70</v>
      </c>
      <c r="X27" s="11" t="s">
        <v>379</v>
      </c>
      <c r="Y27" s="11" t="s">
        <v>72</v>
      </c>
      <c r="Z27" s="11" t="s">
        <v>64</v>
      </c>
      <c r="AA27" s="11" t="s">
        <v>64</v>
      </c>
      <c r="AB27" s="11" t="s">
        <v>73</v>
      </c>
      <c r="AC27" s="20">
        <v>45383</v>
      </c>
      <c r="AD27" s="11" t="s">
        <v>74</v>
      </c>
      <c r="AE27" s="11" t="s">
        <v>64</v>
      </c>
      <c r="AF27" s="11" t="s">
        <v>73</v>
      </c>
      <c r="AG27" s="11" t="s">
        <v>73</v>
      </c>
      <c r="AH27" s="11" t="s">
        <v>73</v>
      </c>
      <c r="AI27" s="11" t="s">
        <v>73</v>
      </c>
      <c r="AJ27" s="21">
        <v>0.53349537037037031</v>
      </c>
      <c r="AK27" s="21">
        <v>0</v>
      </c>
      <c r="AL27" s="11" t="s">
        <v>64</v>
      </c>
      <c r="AM27" s="11" t="s">
        <v>64</v>
      </c>
      <c r="AN27" s="11" t="s">
        <v>75</v>
      </c>
      <c r="AO27" s="11" t="s">
        <v>134</v>
      </c>
      <c r="AP27" s="11" t="s">
        <v>64</v>
      </c>
      <c r="AQ27" s="11" t="s">
        <v>64</v>
      </c>
      <c r="AR27" s="11" t="s">
        <v>64</v>
      </c>
      <c r="AS27" s="11" t="s">
        <v>78</v>
      </c>
      <c r="AT27" s="11" t="s">
        <v>64</v>
      </c>
      <c r="AU27" s="11" t="s">
        <v>64</v>
      </c>
      <c r="AV27" s="11" t="s">
        <v>64</v>
      </c>
      <c r="AW27" s="11" t="s">
        <v>64</v>
      </c>
      <c r="AX27" s="11" t="s">
        <v>64</v>
      </c>
      <c r="AY27" s="11" t="s">
        <v>74</v>
      </c>
      <c r="AZ27" s="11" t="s">
        <v>64</v>
      </c>
      <c r="BA27" s="11" t="s">
        <v>79</v>
      </c>
      <c r="BB27" s="11" t="s">
        <v>64</v>
      </c>
      <c r="BC27" s="11" t="s">
        <v>3</v>
      </c>
      <c r="BD27" s="11" t="s">
        <v>81</v>
      </c>
      <c r="BE27" s="11" t="s">
        <v>380</v>
      </c>
      <c r="BF27" s="17">
        <v>46538.81</v>
      </c>
    </row>
    <row r="28" spans="1:58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1" t="s">
        <v>997</v>
      </c>
      <c r="S28" s="11" t="s">
        <v>64</v>
      </c>
      <c r="T28" s="11" t="s">
        <v>64</v>
      </c>
      <c r="U28" s="11" t="s">
        <v>64</v>
      </c>
      <c r="V28" s="11" t="s">
        <v>64</v>
      </c>
      <c r="W28" s="11" t="s">
        <v>70</v>
      </c>
      <c r="X28" s="11" t="s">
        <v>379</v>
      </c>
      <c r="Y28" s="11" t="s">
        <v>72</v>
      </c>
      <c r="Z28" s="11" t="s">
        <v>64</v>
      </c>
      <c r="AA28" s="11" t="s">
        <v>64</v>
      </c>
      <c r="AB28" s="11" t="s">
        <v>73</v>
      </c>
      <c r="AC28" s="20">
        <v>45383</v>
      </c>
      <c r="AD28" s="11" t="s">
        <v>74</v>
      </c>
      <c r="AE28" s="11" t="s">
        <v>64</v>
      </c>
      <c r="AF28" s="11" t="s">
        <v>73</v>
      </c>
      <c r="AG28" s="11" t="s">
        <v>73</v>
      </c>
      <c r="AH28" s="11" t="s">
        <v>73</v>
      </c>
      <c r="AI28" s="11" t="s">
        <v>73</v>
      </c>
      <c r="AJ28" s="21">
        <v>0.53349537037037031</v>
      </c>
      <c r="AK28" s="21">
        <v>0</v>
      </c>
      <c r="AL28" s="11" t="s">
        <v>64</v>
      </c>
      <c r="AM28" s="11" t="s">
        <v>64</v>
      </c>
      <c r="AN28" s="11" t="s">
        <v>75</v>
      </c>
      <c r="AO28" s="11" t="s">
        <v>134</v>
      </c>
      <c r="AP28" s="11" t="s">
        <v>64</v>
      </c>
      <c r="AQ28" s="11" t="s">
        <v>64</v>
      </c>
      <c r="AR28" s="11" t="s">
        <v>64</v>
      </c>
      <c r="AS28" s="11" t="s">
        <v>78</v>
      </c>
      <c r="AT28" s="11" t="s">
        <v>64</v>
      </c>
      <c r="AU28" s="11" t="s">
        <v>64</v>
      </c>
      <c r="AV28" s="11" t="s">
        <v>64</v>
      </c>
      <c r="AW28" s="11" t="s">
        <v>64</v>
      </c>
      <c r="AX28" s="11" t="s">
        <v>64</v>
      </c>
      <c r="AY28" s="11" t="s">
        <v>74</v>
      </c>
      <c r="AZ28" s="11" t="s">
        <v>64</v>
      </c>
      <c r="BA28" s="11" t="s">
        <v>79</v>
      </c>
      <c r="BB28" s="11" t="s">
        <v>64</v>
      </c>
      <c r="BC28" s="11" t="s">
        <v>3</v>
      </c>
      <c r="BD28" s="11" t="s">
        <v>81</v>
      </c>
      <c r="BE28" s="11" t="s">
        <v>380</v>
      </c>
      <c r="BF28" s="17"/>
    </row>
    <row r="29" spans="1:58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1" t="s">
        <v>1183</v>
      </c>
      <c r="S29" s="11" t="s">
        <v>64</v>
      </c>
      <c r="T29" s="11" t="s">
        <v>64</v>
      </c>
      <c r="U29" s="11" t="s">
        <v>64</v>
      </c>
      <c r="V29" s="11" t="s">
        <v>64</v>
      </c>
      <c r="W29" s="11" t="s">
        <v>70</v>
      </c>
      <c r="X29" s="11" t="s">
        <v>379</v>
      </c>
      <c r="Y29" s="11" t="s">
        <v>72</v>
      </c>
      <c r="Z29" s="11" t="s">
        <v>64</v>
      </c>
      <c r="AA29" s="11" t="s">
        <v>64</v>
      </c>
      <c r="AB29" s="11" t="s">
        <v>73</v>
      </c>
      <c r="AC29" s="20">
        <v>45383</v>
      </c>
      <c r="AD29" s="11" t="s">
        <v>74</v>
      </c>
      <c r="AE29" s="11" t="s">
        <v>64</v>
      </c>
      <c r="AF29" s="11" t="s">
        <v>73</v>
      </c>
      <c r="AG29" s="11" t="s">
        <v>73</v>
      </c>
      <c r="AH29" s="11" t="s">
        <v>73</v>
      </c>
      <c r="AI29" s="11" t="s">
        <v>73</v>
      </c>
      <c r="AJ29" s="21">
        <v>0.53349537037037031</v>
      </c>
      <c r="AK29" s="21">
        <v>0</v>
      </c>
      <c r="AL29" s="11" t="s">
        <v>64</v>
      </c>
      <c r="AM29" s="11" t="s">
        <v>64</v>
      </c>
      <c r="AN29" s="11" t="s">
        <v>75</v>
      </c>
      <c r="AO29" s="11" t="s">
        <v>134</v>
      </c>
      <c r="AP29" s="11" t="s">
        <v>64</v>
      </c>
      <c r="AQ29" s="11" t="s">
        <v>64</v>
      </c>
      <c r="AR29" s="11" t="s">
        <v>64</v>
      </c>
      <c r="AS29" s="11" t="s">
        <v>78</v>
      </c>
      <c r="AT29" s="11" t="s">
        <v>64</v>
      </c>
      <c r="AU29" s="11" t="s">
        <v>64</v>
      </c>
      <c r="AV29" s="11" t="s">
        <v>64</v>
      </c>
      <c r="AW29" s="11" t="s">
        <v>64</v>
      </c>
      <c r="AX29" s="11" t="s">
        <v>64</v>
      </c>
      <c r="AY29" s="11" t="s">
        <v>74</v>
      </c>
      <c r="AZ29" s="11" t="s">
        <v>64</v>
      </c>
      <c r="BA29" s="11" t="s">
        <v>79</v>
      </c>
      <c r="BB29" s="11" t="s">
        <v>64</v>
      </c>
      <c r="BC29" s="11" t="s">
        <v>3</v>
      </c>
      <c r="BD29" s="11" t="s">
        <v>81</v>
      </c>
      <c r="BE29" s="11" t="s">
        <v>380</v>
      </c>
      <c r="BF29" s="17">
        <v>46538.81</v>
      </c>
    </row>
    <row r="30" spans="1:58" x14ac:dyDescent="0.2">
      <c r="A30" s="19"/>
      <c r="B30" s="19"/>
      <c r="C30" s="19"/>
      <c r="D30" s="19"/>
      <c r="E30" s="11" t="s">
        <v>635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7"/>
    </row>
    <row r="31" spans="1:58" x14ac:dyDescent="0.2">
      <c r="A31" s="19"/>
      <c r="B31" s="19"/>
      <c r="C31" s="19"/>
      <c r="D31" s="19"/>
      <c r="E31" s="11" t="s">
        <v>636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7">
        <v>46538.81</v>
      </c>
    </row>
    <row r="32" spans="1:58" x14ac:dyDescent="0.2">
      <c r="A32" s="19"/>
      <c r="B32" s="19"/>
      <c r="C32" s="19"/>
      <c r="D32" s="19"/>
      <c r="E32" s="11" t="s">
        <v>1001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7"/>
    </row>
    <row r="33" spans="1:58" x14ac:dyDescent="0.2">
      <c r="A33" s="19"/>
      <c r="B33" s="19"/>
      <c r="C33" s="19"/>
      <c r="D33" s="19"/>
      <c r="E33" s="11" t="s">
        <v>1187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7">
        <v>46538.81</v>
      </c>
    </row>
    <row r="34" spans="1:58" x14ac:dyDescent="0.2">
      <c r="A34" s="19"/>
      <c r="B34" s="19"/>
      <c r="C34" s="11">
        <v>-46476.12</v>
      </c>
      <c r="D34" s="11" t="s">
        <v>375</v>
      </c>
      <c r="E34" s="11" t="s">
        <v>390</v>
      </c>
      <c r="F34" s="20">
        <v>45316</v>
      </c>
      <c r="G34" s="11" t="s">
        <v>64</v>
      </c>
      <c r="H34" s="11" t="s">
        <v>375</v>
      </c>
      <c r="I34" s="11" t="s">
        <v>391</v>
      </c>
      <c r="J34" s="11" t="s">
        <v>392</v>
      </c>
      <c r="K34" s="11" t="s">
        <v>64</v>
      </c>
      <c r="L34" s="11" t="s">
        <v>67</v>
      </c>
      <c r="M34" s="11" t="s">
        <v>91</v>
      </c>
      <c r="N34" s="11" t="s">
        <v>64</v>
      </c>
      <c r="O34" s="11" t="s">
        <v>69</v>
      </c>
      <c r="P34" s="11" t="s">
        <v>64</v>
      </c>
      <c r="Q34" s="11" t="s">
        <v>64</v>
      </c>
      <c r="R34" s="11" t="s">
        <v>623</v>
      </c>
      <c r="S34" s="11" t="s">
        <v>64</v>
      </c>
      <c r="T34" s="11" t="s">
        <v>64</v>
      </c>
      <c r="U34" s="11" t="s">
        <v>64</v>
      </c>
      <c r="V34" s="11" t="s">
        <v>64</v>
      </c>
      <c r="W34" s="11" t="s">
        <v>70</v>
      </c>
      <c r="X34" s="11" t="s">
        <v>379</v>
      </c>
      <c r="Y34" s="11" t="s">
        <v>72</v>
      </c>
      <c r="Z34" s="11" t="s">
        <v>64</v>
      </c>
      <c r="AA34" s="11" t="s">
        <v>64</v>
      </c>
      <c r="AB34" s="11" t="s">
        <v>73</v>
      </c>
      <c r="AC34" s="20">
        <v>45364</v>
      </c>
      <c r="AD34" s="11" t="s">
        <v>74</v>
      </c>
      <c r="AE34" s="11" t="s">
        <v>64</v>
      </c>
      <c r="AF34" s="11" t="s">
        <v>73</v>
      </c>
      <c r="AG34" s="11" t="s">
        <v>73</v>
      </c>
      <c r="AH34" s="11" t="s">
        <v>73</v>
      </c>
      <c r="AI34" s="11" t="s">
        <v>73</v>
      </c>
      <c r="AJ34" s="21">
        <v>0.48040509259259262</v>
      </c>
      <c r="AK34" s="21">
        <v>0</v>
      </c>
      <c r="AL34" s="11" t="s">
        <v>64</v>
      </c>
      <c r="AM34" s="11" t="s">
        <v>64</v>
      </c>
      <c r="AN34" s="11" t="s">
        <v>75</v>
      </c>
      <c r="AO34" s="11" t="s">
        <v>76</v>
      </c>
      <c r="AP34" s="11" t="s">
        <v>64</v>
      </c>
      <c r="AQ34" s="11" t="s">
        <v>64</v>
      </c>
      <c r="AR34" s="11" t="s">
        <v>64</v>
      </c>
      <c r="AS34" s="11" t="s">
        <v>78</v>
      </c>
      <c r="AT34" s="11" t="s">
        <v>64</v>
      </c>
      <c r="AU34" s="11" t="s">
        <v>64</v>
      </c>
      <c r="AV34" s="11" t="s">
        <v>64</v>
      </c>
      <c r="AW34" s="11" t="s">
        <v>64</v>
      </c>
      <c r="AX34" s="11" t="s">
        <v>64</v>
      </c>
      <c r="AY34" s="11" t="s">
        <v>74</v>
      </c>
      <c r="AZ34" s="11" t="s">
        <v>64</v>
      </c>
      <c r="BA34" s="11" t="s">
        <v>79</v>
      </c>
      <c r="BB34" s="11" t="s">
        <v>64</v>
      </c>
      <c r="BC34" s="11" t="s">
        <v>3</v>
      </c>
      <c r="BD34" s="11" t="s">
        <v>81</v>
      </c>
      <c r="BE34" s="11" t="s">
        <v>380</v>
      </c>
      <c r="BF34" s="17"/>
    </row>
    <row r="35" spans="1:58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1" t="s">
        <v>626</v>
      </c>
      <c r="S35" s="11" t="s">
        <v>64</v>
      </c>
      <c r="T35" s="11" t="s">
        <v>64</v>
      </c>
      <c r="U35" s="11" t="s">
        <v>64</v>
      </c>
      <c r="V35" s="11" t="s">
        <v>64</v>
      </c>
      <c r="W35" s="11" t="s">
        <v>70</v>
      </c>
      <c r="X35" s="11" t="s">
        <v>379</v>
      </c>
      <c r="Y35" s="11" t="s">
        <v>72</v>
      </c>
      <c r="Z35" s="11" t="s">
        <v>64</v>
      </c>
      <c r="AA35" s="11" t="s">
        <v>64</v>
      </c>
      <c r="AB35" s="11" t="s">
        <v>73</v>
      </c>
      <c r="AC35" s="20">
        <v>45364</v>
      </c>
      <c r="AD35" s="11" t="s">
        <v>74</v>
      </c>
      <c r="AE35" s="11" t="s">
        <v>64</v>
      </c>
      <c r="AF35" s="11" t="s">
        <v>73</v>
      </c>
      <c r="AG35" s="11" t="s">
        <v>73</v>
      </c>
      <c r="AH35" s="11" t="s">
        <v>73</v>
      </c>
      <c r="AI35" s="11" t="s">
        <v>73</v>
      </c>
      <c r="AJ35" s="21">
        <v>0.48040509259259262</v>
      </c>
      <c r="AK35" s="21">
        <v>0</v>
      </c>
      <c r="AL35" s="11" t="s">
        <v>64</v>
      </c>
      <c r="AM35" s="11" t="s">
        <v>64</v>
      </c>
      <c r="AN35" s="11" t="s">
        <v>75</v>
      </c>
      <c r="AO35" s="11" t="s">
        <v>76</v>
      </c>
      <c r="AP35" s="11" t="s">
        <v>64</v>
      </c>
      <c r="AQ35" s="11" t="s">
        <v>64</v>
      </c>
      <c r="AR35" s="11" t="s">
        <v>64</v>
      </c>
      <c r="AS35" s="11" t="s">
        <v>78</v>
      </c>
      <c r="AT35" s="11" t="s">
        <v>64</v>
      </c>
      <c r="AU35" s="11" t="s">
        <v>64</v>
      </c>
      <c r="AV35" s="11" t="s">
        <v>64</v>
      </c>
      <c r="AW35" s="11" t="s">
        <v>64</v>
      </c>
      <c r="AX35" s="11" t="s">
        <v>64</v>
      </c>
      <c r="AY35" s="11" t="s">
        <v>74</v>
      </c>
      <c r="AZ35" s="11" t="s">
        <v>64</v>
      </c>
      <c r="BA35" s="11" t="s">
        <v>79</v>
      </c>
      <c r="BB35" s="11" t="s">
        <v>64</v>
      </c>
      <c r="BC35" s="11" t="s">
        <v>3</v>
      </c>
      <c r="BD35" s="11" t="s">
        <v>81</v>
      </c>
      <c r="BE35" s="11" t="s">
        <v>380</v>
      </c>
      <c r="BF35" s="17">
        <v>46476.12</v>
      </c>
    </row>
    <row r="36" spans="1:58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1" t="s">
        <v>997</v>
      </c>
      <c r="S36" s="11" t="s">
        <v>64</v>
      </c>
      <c r="T36" s="11" t="s">
        <v>64</v>
      </c>
      <c r="U36" s="11" t="s">
        <v>64</v>
      </c>
      <c r="V36" s="11" t="s">
        <v>64</v>
      </c>
      <c r="W36" s="11" t="s">
        <v>70</v>
      </c>
      <c r="X36" s="11" t="s">
        <v>379</v>
      </c>
      <c r="Y36" s="11" t="s">
        <v>72</v>
      </c>
      <c r="Z36" s="11" t="s">
        <v>64</v>
      </c>
      <c r="AA36" s="11" t="s">
        <v>64</v>
      </c>
      <c r="AB36" s="11" t="s">
        <v>73</v>
      </c>
      <c r="AC36" s="20">
        <v>45364</v>
      </c>
      <c r="AD36" s="11" t="s">
        <v>74</v>
      </c>
      <c r="AE36" s="11" t="s">
        <v>64</v>
      </c>
      <c r="AF36" s="11" t="s">
        <v>73</v>
      </c>
      <c r="AG36" s="11" t="s">
        <v>73</v>
      </c>
      <c r="AH36" s="11" t="s">
        <v>73</v>
      </c>
      <c r="AI36" s="11" t="s">
        <v>73</v>
      </c>
      <c r="AJ36" s="21">
        <v>0.48040509259259262</v>
      </c>
      <c r="AK36" s="21">
        <v>0</v>
      </c>
      <c r="AL36" s="11" t="s">
        <v>64</v>
      </c>
      <c r="AM36" s="11" t="s">
        <v>64</v>
      </c>
      <c r="AN36" s="11" t="s">
        <v>75</v>
      </c>
      <c r="AO36" s="11" t="s">
        <v>76</v>
      </c>
      <c r="AP36" s="11" t="s">
        <v>64</v>
      </c>
      <c r="AQ36" s="11" t="s">
        <v>64</v>
      </c>
      <c r="AR36" s="11" t="s">
        <v>64</v>
      </c>
      <c r="AS36" s="11" t="s">
        <v>78</v>
      </c>
      <c r="AT36" s="11" t="s">
        <v>64</v>
      </c>
      <c r="AU36" s="11" t="s">
        <v>64</v>
      </c>
      <c r="AV36" s="11" t="s">
        <v>64</v>
      </c>
      <c r="AW36" s="11" t="s">
        <v>64</v>
      </c>
      <c r="AX36" s="11" t="s">
        <v>64</v>
      </c>
      <c r="AY36" s="11" t="s">
        <v>74</v>
      </c>
      <c r="AZ36" s="11" t="s">
        <v>64</v>
      </c>
      <c r="BA36" s="11" t="s">
        <v>79</v>
      </c>
      <c r="BB36" s="11" t="s">
        <v>64</v>
      </c>
      <c r="BC36" s="11" t="s">
        <v>3</v>
      </c>
      <c r="BD36" s="11" t="s">
        <v>81</v>
      </c>
      <c r="BE36" s="11" t="s">
        <v>380</v>
      </c>
      <c r="BF36" s="17"/>
    </row>
    <row r="37" spans="1:58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1" t="s">
        <v>1183</v>
      </c>
      <c r="S37" s="11" t="s">
        <v>64</v>
      </c>
      <c r="T37" s="11" t="s">
        <v>64</v>
      </c>
      <c r="U37" s="11" t="s">
        <v>64</v>
      </c>
      <c r="V37" s="11" t="s">
        <v>64</v>
      </c>
      <c r="W37" s="11" t="s">
        <v>70</v>
      </c>
      <c r="X37" s="11" t="s">
        <v>379</v>
      </c>
      <c r="Y37" s="11" t="s">
        <v>72</v>
      </c>
      <c r="Z37" s="11" t="s">
        <v>64</v>
      </c>
      <c r="AA37" s="11" t="s">
        <v>64</v>
      </c>
      <c r="AB37" s="11" t="s">
        <v>73</v>
      </c>
      <c r="AC37" s="20">
        <v>45364</v>
      </c>
      <c r="AD37" s="11" t="s">
        <v>74</v>
      </c>
      <c r="AE37" s="11" t="s">
        <v>64</v>
      </c>
      <c r="AF37" s="11" t="s">
        <v>73</v>
      </c>
      <c r="AG37" s="11" t="s">
        <v>73</v>
      </c>
      <c r="AH37" s="11" t="s">
        <v>73</v>
      </c>
      <c r="AI37" s="11" t="s">
        <v>73</v>
      </c>
      <c r="AJ37" s="21">
        <v>0.48040509259259262</v>
      </c>
      <c r="AK37" s="21">
        <v>0</v>
      </c>
      <c r="AL37" s="11" t="s">
        <v>64</v>
      </c>
      <c r="AM37" s="11" t="s">
        <v>64</v>
      </c>
      <c r="AN37" s="11" t="s">
        <v>75</v>
      </c>
      <c r="AO37" s="11" t="s">
        <v>76</v>
      </c>
      <c r="AP37" s="11" t="s">
        <v>64</v>
      </c>
      <c r="AQ37" s="11" t="s">
        <v>64</v>
      </c>
      <c r="AR37" s="11" t="s">
        <v>64</v>
      </c>
      <c r="AS37" s="11" t="s">
        <v>78</v>
      </c>
      <c r="AT37" s="11" t="s">
        <v>64</v>
      </c>
      <c r="AU37" s="11" t="s">
        <v>64</v>
      </c>
      <c r="AV37" s="11" t="s">
        <v>64</v>
      </c>
      <c r="AW37" s="11" t="s">
        <v>64</v>
      </c>
      <c r="AX37" s="11" t="s">
        <v>64</v>
      </c>
      <c r="AY37" s="11" t="s">
        <v>74</v>
      </c>
      <c r="AZ37" s="11" t="s">
        <v>64</v>
      </c>
      <c r="BA37" s="11" t="s">
        <v>79</v>
      </c>
      <c r="BB37" s="11" t="s">
        <v>64</v>
      </c>
      <c r="BC37" s="11" t="s">
        <v>3</v>
      </c>
      <c r="BD37" s="11" t="s">
        <v>81</v>
      </c>
      <c r="BE37" s="11" t="s">
        <v>380</v>
      </c>
      <c r="BF37" s="17">
        <v>46476.12</v>
      </c>
    </row>
    <row r="38" spans="1:58" x14ac:dyDescent="0.2">
      <c r="A38" s="19"/>
      <c r="B38" s="19"/>
      <c r="C38" s="19"/>
      <c r="D38" s="19"/>
      <c r="E38" s="11" t="s">
        <v>637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7"/>
    </row>
    <row r="39" spans="1:58" x14ac:dyDescent="0.2">
      <c r="A39" s="19"/>
      <c r="B39" s="19"/>
      <c r="C39" s="19"/>
      <c r="D39" s="19"/>
      <c r="E39" s="11" t="s">
        <v>638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7">
        <v>46476.12</v>
      </c>
    </row>
    <row r="40" spans="1:58" x14ac:dyDescent="0.2">
      <c r="A40" s="19"/>
      <c r="B40" s="19"/>
      <c r="C40" s="19"/>
      <c r="D40" s="19"/>
      <c r="E40" s="11" t="s">
        <v>1002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7"/>
    </row>
    <row r="41" spans="1:58" x14ac:dyDescent="0.2">
      <c r="A41" s="19"/>
      <c r="B41" s="19"/>
      <c r="C41" s="19"/>
      <c r="D41" s="19"/>
      <c r="E41" s="11" t="s">
        <v>1188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7">
        <v>46476.12</v>
      </c>
    </row>
    <row r="42" spans="1:58" x14ac:dyDescent="0.2">
      <c r="A42" s="19"/>
      <c r="B42" s="19"/>
      <c r="C42" s="11">
        <v>-45454.400000000001</v>
      </c>
      <c r="D42" s="11" t="s">
        <v>375</v>
      </c>
      <c r="E42" s="11" t="s">
        <v>376</v>
      </c>
      <c r="F42" s="20">
        <v>45351</v>
      </c>
      <c r="G42" s="11" t="s">
        <v>64</v>
      </c>
      <c r="H42" s="11" t="s">
        <v>375</v>
      </c>
      <c r="I42" s="11" t="s">
        <v>377</v>
      </c>
      <c r="J42" s="11" t="s">
        <v>378</v>
      </c>
      <c r="K42" s="11" t="s">
        <v>64</v>
      </c>
      <c r="L42" s="11" t="s">
        <v>67</v>
      </c>
      <c r="M42" s="11" t="s">
        <v>91</v>
      </c>
      <c r="N42" s="11" t="s">
        <v>64</v>
      </c>
      <c r="O42" s="11" t="s">
        <v>69</v>
      </c>
      <c r="P42" s="11" t="s">
        <v>64</v>
      </c>
      <c r="Q42" s="11" t="s">
        <v>64</v>
      </c>
      <c r="R42" s="11" t="s">
        <v>623</v>
      </c>
      <c r="S42" s="11" t="s">
        <v>64</v>
      </c>
      <c r="T42" s="11" t="s">
        <v>64</v>
      </c>
      <c r="U42" s="11" t="s">
        <v>64</v>
      </c>
      <c r="V42" s="11" t="s">
        <v>64</v>
      </c>
      <c r="W42" s="11" t="s">
        <v>70</v>
      </c>
      <c r="X42" s="11" t="s">
        <v>379</v>
      </c>
      <c r="Y42" s="11" t="s">
        <v>72</v>
      </c>
      <c r="Z42" s="11" t="s">
        <v>64</v>
      </c>
      <c r="AA42" s="11" t="s">
        <v>64</v>
      </c>
      <c r="AB42" s="11" t="s">
        <v>73</v>
      </c>
      <c r="AC42" s="20">
        <v>45363</v>
      </c>
      <c r="AD42" s="11" t="s">
        <v>74</v>
      </c>
      <c r="AE42" s="11" t="s">
        <v>64</v>
      </c>
      <c r="AF42" s="11" t="s">
        <v>73</v>
      </c>
      <c r="AG42" s="11" t="s">
        <v>73</v>
      </c>
      <c r="AH42" s="11" t="s">
        <v>73</v>
      </c>
      <c r="AI42" s="11" t="s">
        <v>73</v>
      </c>
      <c r="AJ42" s="21">
        <v>0.5856365740740741</v>
      </c>
      <c r="AK42" s="21">
        <v>0</v>
      </c>
      <c r="AL42" s="11" t="s">
        <v>64</v>
      </c>
      <c r="AM42" s="11" t="s">
        <v>64</v>
      </c>
      <c r="AN42" s="11" t="s">
        <v>75</v>
      </c>
      <c r="AO42" s="11" t="s">
        <v>92</v>
      </c>
      <c r="AP42" s="11" t="s">
        <v>64</v>
      </c>
      <c r="AQ42" s="11" t="s">
        <v>64</v>
      </c>
      <c r="AR42" s="11" t="s">
        <v>64</v>
      </c>
      <c r="AS42" s="11" t="s">
        <v>78</v>
      </c>
      <c r="AT42" s="11" t="s">
        <v>64</v>
      </c>
      <c r="AU42" s="11" t="s">
        <v>64</v>
      </c>
      <c r="AV42" s="11" t="s">
        <v>64</v>
      </c>
      <c r="AW42" s="11" t="s">
        <v>64</v>
      </c>
      <c r="AX42" s="11" t="s">
        <v>64</v>
      </c>
      <c r="AY42" s="11" t="s">
        <v>74</v>
      </c>
      <c r="AZ42" s="11" t="s">
        <v>64</v>
      </c>
      <c r="BA42" s="11" t="s">
        <v>79</v>
      </c>
      <c r="BB42" s="11" t="s">
        <v>64</v>
      </c>
      <c r="BC42" s="11" t="s">
        <v>3</v>
      </c>
      <c r="BD42" s="11" t="s">
        <v>81</v>
      </c>
      <c r="BE42" s="11" t="s">
        <v>380</v>
      </c>
      <c r="BF42" s="17"/>
    </row>
    <row r="43" spans="1:58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1" t="s">
        <v>626</v>
      </c>
      <c r="S43" s="11" t="s">
        <v>64</v>
      </c>
      <c r="T43" s="11" t="s">
        <v>64</v>
      </c>
      <c r="U43" s="11" t="s">
        <v>64</v>
      </c>
      <c r="V43" s="11" t="s">
        <v>64</v>
      </c>
      <c r="W43" s="11" t="s">
        <v>70</v>
      </c>
      <c r="X43" s="11" t="s">
        <v>379</v>
      </c>
      <c r="Y43" s="11" t="s">
        <v>72</v>
      </c>
      <c r="Z43" s="11" t="s">
        <v>64</v>
      </c>
      <c r="AA43" s="11" t="s">
        <v>64</v>
      </c>
      <c r="AB43" s="11" t="s">
        <v>73</v>
      </c>
      <c r="AC43" s="20">
        <v>45363</v>
      </c>
      <c r="AD43" s="11" t="s">
        <v>74</v>
      </c>
      <c r="AE43" s="11" t="s">
        <v>64</v>
      </c>
      <c r="AF43" s="11" t="s">
        <v>73</v>
      </c>
      <c r="AG43" s="11" t="s">
        <v>73</v>
      </c>
      <c r="AH43" s="11" t="s">
        <v>73</v>
      </c>
      <c r="AI43" s="11" t="s">
        <v>73</v>
      </c>
      <c r="AJ43" s="21">
        <v>0.5856365740740741</v>
      </c>
      <c r="AK43" s="21">
        <v>0</v>
      </c>
      <c r="AL43" s="11" t="s">
        <v>64</v>
      </c>
      <c r="AM43" s="11" t="s">
        <v>64</v>
      </c>
      <c r="AN43" s="11" t="s">
        <v>75</v>
      </c>
      <c r="AO43" s="11" t="s">
        <v>92</v>
      </c>
      <c r="AP43" s="11" t="s">
        <v>64</v>
      </c>
      <c r="AQ43" s="11" t="s">
        <v>64</v>
      </c>
      <c r="AR43" s="11" t="s">
        <v>64</v>
      </c>
      <c r="AS43" s="11" t="s">
        <v>78</v>
      </c>
      <c r="AT43" s="11" t="s">
        <v>64</v>
      </c>
      <c r="AU43" s="11" t="s">
        <v>64</v>
      </c>
      <c r="AV43" s="11" t="s">
        <v>64</v>
      </c>
      <c r="AW43" s="11" t="s">
        <v>64</v>
      </c>
      <c r="AX43" s="11" t="s">
        <v>64</v>
      </c>
      <c r="AY43" s="11" t="s">
        <v>74</v>
      </c>
      <c r="AZ43" s="11" t="s">
        <v>64</v>
      </c>
      <c r="BA43" s="11" t="s">
        <v>79</v>
      </c>
      <c r="BB43" s="11" t="s">
        <v>64</v>
      </c>
      <c r="BC43" s="11" t="s">
        <v>3</v>
      </c>
      <c r="BD43" s="11" t="s">
        <v>81</v>
      </c>
      <c r="BE43" s="11" t="s">
        <v>380</v>
      </c>
      <c r="BF43" s="17">
        <v>45454.400000000001</v>
      </c>
    </row>
    <row r="44" spans="1:58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1" t="s">
        <v>997</v>
      </c>
      <c r="S44" s="11" t="s">
        <v>64</v>
      </c>
      <c r="T44" s="11" t="s">
        <v>64</v>
      </c>
      <c r="U44" s="11" t="s">
        <v>64</v>
      </c>
      <c r="V44" s="11" t="s">
        <v>64</v>
      </c>
      <c r="W44" s="11" t="s">
        <v>70</v>
      </c>
      <c r="X44" s="11" t="s">
        <v>379</v>
      </c>
      <c r="Y44" s="11" t="s">
        <v>72</v>
      </c>
      <c r="Z44" s="11" t="s">
        <v>64</v>
      </c>
      <c r="AA44" s="11" t="s">
        <v>64</v>
      </c>
      <c r="AB44" s="11" t="s">
        <v>73</v>
      </c>
      <c r="AC44" s="20">
        <v>45363</v>
      </c>
      <c r="AD44" s="11" t="s">
        <v>74</v>
      </c>
      <c r="AE44" s="11" t="s">
        <v>64</v>
      </c>
      <c r="AF44" s="11" t="s">
        <v>73</v>
      </c>
      <c r="AG44" s="11" t="s">
        <v>73</v>
      </c>
      <c r="AH44" s="11" t="s">
        <v>73</v>
      </c>
      <c r="AI44" s="11" t="s">
        <v>73</v>
      </c>
      <c r="AJ44" s="21">
        <v>0.5856365740740741</v>
      </c>
      <c r="AK44" s="21">
        <v>0</v>
      </c>
      <c r="AL44" s="11" t="s">
        <v>64</v>
      </c>
      <c r="AM44" s="11" t="s">
        <v>64</v>
      </c>
      <c r="AN44" s="11" t="s">
        <v>75</v>
      </c>
      <c r="AO44" s="11" t="s">
        <v>92</v>
      </c>
      <c r="AP44" s="11" t="s">
        <v>64</v>
      </c>
      <c r="AQ44" s="11" t="s">
        <v>64</v>
      </c>
      <c r="AR44" s="11" t="s">
        <v>64</v>
      </c>
      <c r="AS44" s="11" t="s">
        <v>78</v>
      </c>
      <c r="AT44" s="11" t="s">
        <v>64</v>
      </c>
      <c r="AU44" s="11" t="s">
        <v>64</v>
      </c>
      <c r="AV44" s="11" t="s">
        <v>64</v>
      </c>
      <c r="AW44" s="11" t="s">
        <v>64</v>
      </c>
      <c r="AX44" s="11" t="s">
        <v>64</v>
      </c>
      <c r="AY44" s="11" t="s">
        <v>74</v>
      </c>
      <c r="AZ44" s="11" t="s">
        <v>64</v>
      </c>
      <c r="BA44" s="11" t="s">
        <v>79</v>
      </c>
      <c r="BB44" s="11" t="s">
        <v>64</v>
      </c>
      <c r="BC44" s="11" t="s">
        <v>3</v>
      </c>
      <c r="BD44" s="11" t="s">
        <v>81</v>
      </c>
      <c r="BE44" s="11" t="s">
        <v>380</v>
      </c>
      <c r="BF44" s="17"/>
    </row>
    <row r="45" spans="1:58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1" t="s">
        <v>1183</v>
      </c>
      <c r="S45" s="11" t="s">
        <v>64</v>
      </c>
      <c r="T45" s="11" t="s">
        <v>64</v>
      </c>
      <c r="U45" s="11" t="s">
        <v>64</v>
      </c>
      <c r="V45" s="11" t="s">
        <v>64</v>
      </c>
      <c r="W45" s="11" t="s">
        <v>70</v>
      </c>
      <c r="X45" s="11" t="s">
        <v>379</v>
      </c>
      <c r="Y45" s="11" t="s">
        <v>72</v>
      </c>
      <c r="Z45" s="11" t="s">
        <v>64</v>
      </c>
      <c r="AA45" s="11" t="s">
        <v>64</v>
      </c>
      <c r="AB45" s="11" t="s">
        <v>73</v>
      </c>
      <c r="AC45" s="20">
        <v>45363</v>
      </c>
      <c r="AD45" s="11" t="s">
        <v>74</v>
      </c>
      <c r="AE45" s="11" t="s">
        <v>64</v>
      </c>
      <c r="AF45" s="11" t="s">
        <v>73</v>
      </c>
      <c r="AG45" s="11" t="s">
        <v>73</v>
      </c>
      <c r="AH45" s="11" t="s">
        <v>73</v>
      </c>
      <c r="AI45" s="11" t="s">
        <v>73</v>
      </c>
      <c r="AJ45" s="21">
        <v>0.5856365740740741</v>
      </c>
      <c r="AK45" s="21">
        <v>0</v>
      </c>
      <c r="AL45" s="11" t="s">
        <v>64</v>
      </c>
      <c r="AM45" s="11" t="s">
        <v>64</v>
      </c>
      <c r="AN45" s="11" t="s">
        <v>75</v>
      </c>
      <c r="AO45" s="11" t="s">
        <v>92</v>
      </c>
      <c r="AP45" s="11" t="s">
        <v>64</v>
      </c>
      <c r="AQ45" s="11" t="s">
        <v>64</v>
      </c>
      <c r="AR45" s="11" t="s">
        <v>64</v>
      </c>
      <c r="AS45" s="11" t="s">
        <v>78</v>
      </c>
      <c r="AT45" s="11" t="s">
        <v>64</v>
      </c>
      <c r="AU45" s="11" t="s">
        <v>64</v>
      </c>
      <c r="AV45" s="11" t="s">
        <v>64</v>
      </c>
      <c r="AW45" s="11" t="s">
        <v>64</v>
      </c>
      <c r="AX45" s="11" t="s">
        <v>64</v>
      </c>
      <c r="AY45" s="11" t="s">
        <v>74</v>
      </c>
      <c r="AZ45" s="11" t="s">
        <v>64</v>
      </c>
      <c r="BA45" s="11" t="s">
        <v>79</v>
      </c>
      <c r="BB45" s="11" t="s">
        <v>64</v>
      </c>
      <c r="BC45" s="11" t="s">
        <v>3</v>
      </c>
      <c r="BD45" s="11" t="s">
        <v>81</v>
      </c>
      <c r="BE45" s="11" t="s">
        <v>380</v>
      </c>
      <c r="BF45" s="17">
        <v>45454.400000000001</v>
      </c>
    </row>
    <row r="46" spans="1:58" x14ac:dyDescent="0.2">
      <c r="A46" s="19"/>
      <c r="B46" s="19"/>
      <c r="C46" s="19"/>
      <c r="D46" s="19"/>
      <c r="E46" s="11" t="s">
        <v>639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7"/>
    </row>
    <row r="47" spans="1:58" x14ac:dyDescent="0.2">
      <c r="A47" s="19"/>
      <c r="B47" s="19"/>
      <c r="C47" s="19"/>
      <c r="D47" s="19"/>
      <c r="E47" s="11" t="s">
        <v>640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7">
        <v>45454.400000000001</v>
      </c>
    </row>
    <row r="48" spans="1:58" x14ac:dyDescent="0.2">
      <c r="A48" s="19"/>
      <c r="B48" s="19"/>
      <c r="C48" s="19"/>
      <c r="D48" s="19"/>
      <c r="E48" s="11" t="s">
        <v>1003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7"/>
    </row>
    <row r="49" spans="1:58" x14ac:dyDescent="0.2">
      <c r="A49" s="19"/>
      <c r="B49" s="19"/>
      <c r="C49" s="19"/>
      <c r="D49" s="19"/>
      <c r="E49" s="11" t="s">
        <v>1189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7">
        <v>45454.400000000001</v>
      </c>
    </row>
    <row r="50" spans="1:58" x14ac:dyDescent="0.2">
      <c r="A50" s="19"/>
      <c r="B50" s="19"/>
      <c r="C50" s="19"/>
      <c r="D50" s="19"/>
      <c r="E50" s="11" t="s">
        <v>381</v>
      </c>
      <c r="F50" s="20">
        <v>45323</v>
      </c>
      <c r="G50" s="11" t="s">
        <v>64</v>
      </c>
      <c r="H50" s="11" t="s">
        <v>375</v>
      </c>
      <c r="I50" s="11" t="s">
        <v>382</v>
      </c>
      <c r="J50" s="11" t="s">
        <v>383</v>
      </c>
      <c r="K50" s="11" t="s">
        <v>64</v>
      </c>
      <c r="L50" s="11" t="s">
        <v>67</v>
      </c>
      <c r="M50" s="11" t="s">
        <v>91</v>
      </c>
      <c r="N50" s="11" t="s">
        <v>64</v>
      </c>
      <c r="O50" s="11" t="s">
        <v>69</v>
      </c>
      <c r="P50" s="11" t="s">
        <v>64</v>
      </c>
      <c r="Q50" s="11" t="s">
        <v>64</v>
      </c>
      <c r="R50" s="11" t="s">
        <v>623</v>
      </c>
      <c r="S50" s="11" t="s">
        <v>64</v>
      </c>
      <c r="T50" s="11" t="s">
        <v>64</v>
      </c>
      <c r="U50" s="11" t="s">
        <v>64</v>
      </c>
      <c r="V50" s="11" t="s">
        <v>64</v>
      </c>
      <c r="W50" s="11" t="s">
        <v>70</v>
      </c>
      <c r="X50" s="11" t="s">
        <v>379</v>
      </c>
      <c r="Y50" s="11" t="s">
        <v>72</v>
      </c>
      <c r="Z50" s="11" t="s">
        <v>64</v>
      </c>
      <c r="AA50" s="11" t="s">
        <v>64</v>
      </c>
      <c r="AB50" s="11" t="s">
        <v>73</v>
      </c>
      <c r="AC50" s="20">
        <v>45363</v>
      </c>
      <c r="AD50" s="11" t="s">
        <v>74</v>
      </c>
      <c r="AE50" s="11" t="s">
        <v>64</v>
      </c>
      <c r="AF50" s="11" t="s">
        <v>73</v>
      </c>
      <c r="AG50" s="11" t="s">
        <v>73</v>
      </c>
      <c r="AH50" s="11" t="s">
        <v>73</v>
      </c>
      <c r="AI50" s="11" t="s">
        <v>73</v>
      </c>
      <c r="AJ50" s="21">
        <v>0.59057870370370369</v>
      </c>
      <c r="AK50" s="21">
        <v>0</v>
      </c>
      <c r="AL50" s="11" t="s">
        <v>64</v>
      </c>
      <c r="AM50" s="11" t="s">
        <v>64</v>
      </c>
      <c r="AN50" s="11" t="s">
        <v>75</v>
      </c>
      <c r="AO50" s="11" t="s">
        <v>92</v>
      </c>
      <c r="AP50" s="11" t="s">
        <v>64</v>
      </c>
      <c r="AQ50" s="11" t="s">
        <v>64</v>
      </c>
      <c r="AR50" s="11" t="s">
        <v>64</v>
      </c>
      <c r="AS50" s="11" t="s">
        <v>78</v>
      </c>
      <c r="AT50" s="11" t="s">
        <v>64</v>
      </c>
      <c r="AU50" s="11" t="s">
        <v>64</v>
      </c>
      <c r="AV50" s="11" t="s">
        <v>64</v>
      </c>
      <c r="AW50" s="11" t="s">
        <v>64</v>
      </c>
      <c r="AX50" s="11" t="s">
        <v>64</v>
      </c>
      <c r="AY50" s="11" t="s">
        <v>74</v>
      </c>
      <c r="AZ50" s="11" t="s">
        <v>64</v>
      </c>
      <c r="BA50" s="11" t="s">
        <v>79</v>
      </c>
      <c r="BB50" s="11" t="s">
        <v>64</v>
      </c>
      <c r="BC50" s="11" t="s">
        <v>3</v>
      </c>
      <c r="BD50" s="11" t="s">
        <v>81</v>
      </c>
      <c r="BE50" s="11" t="s">
        <v>380</v>
      </c>
      <c r="BF50" s="17"/>
    </row>
    <row r="51" spans="1:58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1" t="s">
        <v>626</v>
      </c>
      <c r="S51" s="11" t="s">
        <v>64</v>
      </c>
      <c r="T51" s="11" t="s">
        <v>64</v>
      </c>
      <c r="U51" s="11" t="s">
        <v>64</v>
      </c>
      <c r="V51" s="11" t="s">
        <v>64</v>
      </c>
      <c r="W51" s="11" t="s">
        <v>70</v>
      </c>
      <c r="X51" s="11" t="s">
        <v>379</v>
      </c>
      <c r="Y51" s="11" t="s">
        <v>72</v>
      </c>
      <c r="Z51" s="11" t="s">
        <v>64</v>
      </c>
      <c r="AA51" s="11" t="s">
        <v>64</v>
      </c>
      <c r="AB51" s="11" t="s">
        <v>73</v>
      </c>
      <c r="AC51" s="20">
        <v>45363</v>
      </c>
      <c r="AD51" s="11" t="s">
        <v>74</v>
      </c>
      <c r="AE51" s="11" t="s">
        <v>64</v>
      </c>
      <c r="AF51" s="11" t="s">
        <v>73</v>
      </c>
      <c r="AG51" s="11" t="s">
        <v>73</v>
      </c>
      <c r="AH51" s="11" t="s">
        <v>73</v>
      </c>
      <c r="AI51" s="11" t="s">
        <v>73</v>
      </c>
      <c r="AJ51" s="21">
        <v>0.59057870370370369</v>
      </c>
      <c r="AK51" s="21">
        <v>0</v>
      </c>
      <c r="AL51" s="11" t="s">
        <v>64</v>
      </c>
      <c r="AM51" s="11" t="s">
        <v>64</v>
      </c>
      <c r="AN51" s="11" t="s">
        <v>75</v>
      </c>
      <c r="AO51" s="11" t="s">
        <v>92</v>
      </c>
      <c r="AP51" s="11" t="s">
        <v>64</v>
      </c>
      <c r="AQ51" s="11" t="s">
        <v>64</v>
      </c>
      <c r="AR51" s="11" t="s">
        <v>64</v>
      </c>
      <c r="AS51" s="11" t="s">
        <v>78</v>
      </c>
      <c r="AT51" s="11" t="s">
        <v>64</v>
      </c>
      <c r="AU51" s="11" t="s">
        <v>64</v>
      </c>
      <c r="AV51" s="11" t="s">
        <v>64</v>
      </c>
      <c r="AW51" s="11" t="s">
        <v>64</v>
      </c>
      <c r="AX51" s="11" t="s">
        <v>64</v>
      </c>
      <c r="AY51" s="11" t="s">
        <v>74</v>
      </c>
      <c r="AZ51" s="11" t="s">
        <v>64</v>
      </c>
      <c r="BA51" s="11" t="s">
        <v>79</v>
      </c>
      <c r="BB51" s="11" t="s">
        <v>64</v>
      </c>
      <c r="BC51" s="11" t="s">
        <v>3</v>
      </c>
      <c r="BD51" s="11" t="s">
        <v>81</v>
      </c>
      <c r="BE51" s="11" t="s">
        <v>380</v>
      </c>
      <c r="BF51" s="17">
        <v>45454.400000000001</v>
      </c>
    </row>
    <row r="52" spans="1:58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1" t="s">
        <v>997</v>
      </c>
      <c r="S52" s="11" t="s">
        <v>64</v>
      </c>
      <c r="T52" s="11" t="s">
        <v>64</v>
      </c>
      <c r="U52" s="11" t="s">
        <v>64</v>
      </c>
      <c r="V52" s="11" t="s">
        <v>64</v>
      </c>
      <c r="W52" s="11" t="s">
        <v>70</v>
      </c>
      <c r="X52" s="11" t="s">
        <v>379</v>
      </c>
      <c r="Y52" s="11" t="s">
        <v>72</v>
      </c>
      <c r="Z52" s="11" t="s">
        <v>64</v>
      </c>
      <c r="AA52" s="11" t="s">
        <v>64</v>
      </c>
      <c r="AB52" s="11" t="s">
        <v>73</v>
      </c>
      <c r="AC52" s="20">
        <v>45363</v>
      </c>
      <c r="AD52" s="11" t="s">
        <v>74</v>
      </c>
      <c r="AE52" s="11" t="s">
        <v>64</v>
      </c>
      <c r="AF52" s="11" t="s">
        <v>73</v>
      </c>
      <c r="AG52" s="11" t="s">
        <v>73</v>
      </c>
      <c r="AH52" s="11" t="s">
        <v>73</v>
      </c>
      <c r="AI52" s="11" t="s">
        <v>73</v>
      </c>
      <c r="AJ52" s="21">
        <v>0.59057870370370369</v>
      </c>
      <c r="AK52" s="21">
        <v>0</v>
      </c>
      <c r="AL52" s="11" t="s">
        <v>64</v>
      </c>
      <c r="AM52" s="11" t="s">
        <v>64</v>
      </c>
      <c r="AN52" s="11" t="s">
        <v>75</v>
      </c>
      <c r="AO52" s="11" t="s">
        <v>92</v>
      </c>
      <c r="AP52" s="11" t="s">
        <v>64</v>
      </c>
      <c r="AQ52" s="11" t="s">
        <v>64</v>
      </c>
      <c r="AR52" s="11" t="s">
        <v>64</v>
      </c>
      <c r="AS52" s="11" t="s">
        <v>78</v>
      </c>
      <c r="AT52" s="11" t="s">
        <v>64</v>
      </c>
      <c r="AU52" s="11" t="s">
        <v>64</v>
      </c>
      <c r="AV52" s="11" t="s">
        <v>64</v>
      </c>
      <c r="AW52" s="11" t="s">
        <v>64</v>
      </c>
      <c r="AX52" s="11" t="s">
        <v>64</v>
      </c>
      <c r="AY52" s="11" t="s">
        <v>74</v>
      </c>
      <c r="AZ52" s="11" t="s">
        <v>64</v>
      </c>
      <c r="BA52" s="11" t="s">
        <v>79</v>
      </c>
      <c r="BB52" s="11" t="s">
        <v>64</v>
      </c>
      <c r="BC52" s="11" t="s">
        <v>3</v>
      </c>
      <c r="BD52" s="11" t="s">
        <v>81</v>
      </c>
      <c r="BE52" s="11" t="s">
        <v>380</v>
      </c>
      <c r="BF52" s="17"/>
    </row>
    <row r="53" spans="1:58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1" t="s">
        <v>1183</v>
      </c>
      <c r="S53" s="11" t="s">
        <v>64</v>
      </c>
      <c r="T53" s="11" t="s">
        <v>64</v>
      </c>
      <c r="U53" s="11" t="s">
        <v>64</v>
      </c>
      <c r="V53" s="11" t="s">
        <v>64</v>
      </c>
      <c r="W53" s="11" t="s">
        <v>70</v>
      </c>
      <c r="X53" s="11" t="s">
        <v>379</v>
      </c>
      <c r="Y53" s="11" t="s">
        <v>72</v>
      </c>
      <c r="Z53" s="11" t="s">
        <v>64</v>
      </c>
      <c r="AA53" s="11" t="s">
        <v>64</v>
      </c>
      <c r="AB53" s="11" t="s">
        <v>73</v>
      </c>
      <c r="AC53" s="20">
        <v>45363</v>
      </c>
      <c r="AD53" s="11" t="s">
        <v>74</v>
      </c>
      <c r="AE53" s="11" t="s">
        <v>64</v>
      </c>
      <c r="AF53" s="11" t="s">
        <v>73</v>
      </c>
      <c r="AG53" s="11" t="s">
        <v>73</v>
      </c>
      <c r="AH53" s="11" t="s">
        <v>73</v>
      </c>
      <c r="AI53" s="11" t="s">
        <v>73</v>
      </c>
      <c r="AJ53" s="21">
        <v>0.59057870370370369</v>
      </c>
      <c r="AK53" s="21">
        <v>0</v>
      </c>
      <c r="AL53" s="11" t="s">
        <v>64</v>
      </c>
      <c r="AM53" s="11" t="s">
        <v>64</v>
      </c>
      <c r="AN53" s="11" t="s">
        <v>75</v>
      </c>
      <c r="AO53" s="11" t="s">
        <v>92</v>
      </c>
      <c r="AP53" s="11" t="s">
        <v>64</v>
      </c>
      <c r="AQ53" s="11" t="s">
        <v>64</v>
      </c>
      <c r="AR53" s="11" t="s">
        <v>64</v>
      </c>
      <c r="AS53" s="11" t="s">
        <v>78</v>
      </c>
      <c r="AT53" s="11" t="s">
        <v>64</v>
      </c>
      <c r="AU53" s="11" t="s">
        <v>64</v>
      </c>
      <c r="AV53" s="11" t="s">
        <v>64</v>
      </c>
      <c r="AW53" s="11" t="s">
        <v>64</v>
      </c>
      <c r="AX53" s="11" t="s">
        <v>64</v>
      </c>
      <c r="AY53" s="11" t="s">
        <v>74</v>
      </c>
      <c r="AZ53" s="11" t="s">
        <v>64</v>
      </c>
      <c r="BA53" s="11" t="s">
        <v>79</v>
      </c>
      <c r="BB53" s="11" t="s">
        <v>64</v>
      </c>
      <c r="BC53" s="11" t="s">
        <v>3</v>
      </c>
      <c r="BD53" s="11" t="s">
        <v>81</v>
      </c>
      <c r="BE53" s="11" t="s">
        <v>380</v>
      </c>
      <c r="BF53" s="17">
        <v>45454.400000000001</v>
      </c>
    </row>
    <row r="54" spans="1:58" x14ac:dyDescent="0.2">
      <c r="A54" s="19"/>
      <c r="B54" s="19"/>
      <c r="C54" s="19"/>
      <c r="D54" s="19"/>
      <c r="E54" s="11" t="s">
        <v>641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7"/>
    </row>
    <row r="55" spans="1:58" x14ac:dyDescent="0.2">
      <c r="A55" s="19"/>
      <c r="B55" s="19"/>
      <c r="C55" s="19"/>
      <c r="D55" s="19"/>
      <c r="E55" s="11" t="s">
        <v>642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7">
        <v>45454.400000000001</v>
      </c>
    </row>
    <row r="56" spans="1:58" x14ac:dyDescent="0.2">
      <c r="A56" s="19"/>
      <c r="B56" s="19"/>
      <c r="C56" s="19"/>
      <c r="D56" s="19"/>
      <c r="E56" s="11" t="s">
        <v>1004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7"/>
    </row>
    <row r="57" spans="1:58" x14ac:dyDescent="0.2">
      <c r="A57" s="19"/>
      <c r="B57" s="19"/>
      <c r="C57" s="19"/>
      <c r="D57" s="19"/>
      <c r="E57" s="11" t="s">
        <v>1190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7">
        <v>45454.400000000001</v>
      </c>
    </row>
    <row r="58" spans="1:58" x14ac:dyDescent="0.2">
      <c r="A58" s="19"/>
      <c r="B58" s="19"/>
      <c r="C58" s="19"/>
      <c r="D58" s="19"/>
      <c r="E58" s="11" t="s">
        <v>387</v>
      </c>
      <c r="F58" s="20">
        <v>45344</v>
      </c>
      <c r="G58" s="11" t="s">
        <v>64</v>
      </c>
      <c r="H58" s="11" t="s">
        <v>375</v>
      </c>
      <c r="I58" s="11" t="s">
        <v>388</v>
      </c>
      <c r="J58" s="11" t="s">
        <v>389</v>
      </c>
      <c r="K58" s="11" t="s">
        <v>64</v>
      </c>
      <c r="L58" s="11" t="s">
        <v>67</v>
      </c>
      <c r="M58" s="11" t="s">
        <v>91</v>
      </c>
      <c r="N58" s="11" t="s">
        <v>64</v>
      </c>
      <c r="O58" s="11" t="s">
        <v>69</v>
      </c>
      <c r="P58" s="11" t="s">
        <v>64</v>
      </c>
      <c r="Q58" s="11" t="s">
        <v>64</v>
      </c>
      <c r="R58" s="11" t="s">
        <v>623</v>
      </c>
      <c r="S58" s="11" t="s">
        <v>64</v>
      </c>
      <c r="T58" s="11" t="s">
        <v>64</v>
      </c>
      <c r="U58" s="11" t="s">
        <v>64</v>
      </c>
      <c r="V58" s="11" t="s">
        <v>64</v>
      </c>
      <c r="W58" s="11" t="s">
        <v>70</v>
      </c>
      <c r="X58" s="11" t="s">
        <v>379</v>
      </c>
      <c r="Y58" s="11" t="s">
        <v>72</v>
      </c>
      <c r="Z58" s="11" t="s">
        <v>64</v>
      </c>
      <c r="AA58" s="11" t="s">
        <v>64</v>
      </c>
      <c r="AB58" s="11" t="s">
        <v>73</v>
      </c>
      <c r="AC58" s="20">
        <v>45364</v>
      </c>
      <c r="AD58" s="11" t="s">
        <v>74</v>
      </c>
      <c r="AE58" s="11" t="s">
        <v>64</v>
      </c>
      <c r="AF58" s="11" t="s">
        <v>73</v>
      </c>
      <c r="AG58" s="11" t="s">
        <v>73</v>
      </c>
      <c r="AH58" s="11" t="s">
        <v>73</v>
      </c>
      <c r="AI58" s="11" t="s">
        <v>73</v>
      </c>
      <c r="AJ58" s="21">
        <v>0.45498842592592598</v>
      </c>
      <c r="AK58" s="21">
        <v>0</v>
      </c>
      <c r="AL58" s="11" t="s">
        <v>64</v>
      </c>
      <c r="AM58" s="11" t="s">
        <v>64</v>
      </c>
      <c r="AN58" s="11" t="s">
        <v>75</v>
      </c>
      <c r="AO58" s="11" t="s">
        <v>92</v>
      </c>
      <c r="AP58" s="11" t="s">
        <v>64</v>
      </c>
      <c r="AQ58" s="11" t="s">
        <v>64</v>
      </c>
      <c r="AR58" s="11" t="s">
        <v>64</v>
      </c>
      <c r="AS58" s="11" t="s">
        <v>78</v>
      </c>
      <c r="AT58" s="11" t="s">
        <v>64</v>
      </c>
      <c r="AU58" s="11" t="s">
        <v>64</v>
      </c>
      <c r="AV58" s="11" t="s">
        <v>64</v>
      </c>
      <c r="AW58" s="11" t="s">
        <v>64</v>
      </c>
      <c r="AX58" s="11" t="s">
        <v>64</v>
      </c>
      <c r="AY58" s="11" t="s">
        <v>74</v>
      </c>
      <c r="AZ58" s="11" t="s">
        <v>64</v>
      </c>
      <c r="BA58" s="11" t="s">
        <v>79</v>
      </c>
      <c r="BB58" s="11" t="s">
        <v>64</v>
      </c>
      <c r="BC58" s="11" t="s">
        <v>3</v>
      </c>
      <c r="BD58" s="11" t="s">
        <v>81</v>
      </c>
      <c r="BE58" s="11" t="s">
        <v>380</v>
      </c>
      <c r="BF58" s="17"/>
    </row>
    <row r="59" spans="1:58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1" t="s">
        <v>626</v>
      </c>
      <c r="S59" s="11" t="s">
        <v>64</v>
      </c>
      <c r="T59" s="11" t="s">
        <v>64</v>
      </c>
      <c r="U59" s="11" t="s">
        <v>64</v>
      </c>
      <c r="V59" s="11" t="s">
        <v>64</v>
      </c>
      <c r="W59" s="11" t="s">
        <v>70</v>
      </c>
      <c r="X59" s="11" t="s">
        <v>379</v>
      </c>
      <c r="Y59" s="11" t="s">
        <v>72</v>
      </c>
      <c r="Z59" s="11" t="s">
        <v>64</v>
      </c>
      <c r="AA59" s="11" t="s">
        <v>64</v>
      </c>
      <c r="AB59" s="11" t="s">
        <v>73</v>
      </c>
      <c r="AC59" s="20">
        <v>45364</v>
      </c>
      <c r="AD59" s="11" t="s">
        <v>74</v>
      </c>
      <c r="AE59" s="11" t="s">
        <v>64</v>
      </c>
      <c r="AF59" s="11" t="s">
        <v>73</v>
      </c>
      <c r="AG59" s="11" t="s">
        <v>73</v>
      </c>
      <c r="AH59" s="11" t="s">
        <v>73</v>
      </c>
      <c r="AI59" s="11" t="s">
        <v>73</v>
      </c>
      <c r="AJ59" s="21">
        <v>0.45498842592592598</v>
      </c>
      <c r="AK59" s="21">
        <v>0</v>
      </c>
      <c r="AL59" s="11" t="s">
        <v>64</v>
      </c>
      <c r="AM59" s="11" t="s">
        <v>64</v>
      </c>
      <c r="AN59" s="11" t="s">
        <v>75</v>
      </c>
      <c r="AO59" s="11" t="s">
        <v>92</v>
      </c>
      <c r="AP59" s="11" t="s">
        <v>64</v>
      </c>
      <c r="AQ59" s="11" t="s">
        <v>64</v>
      </c>
      <c r="AR59" s="11" t="s">
        <v>64</v>
      </c>
      <c r="AS59" s="11" t="s">
        <v>78</v>
      </c>
      <c r="AT59" s="11" t="s">
        <v>64</v>
      </c>
      <c r="AU59" s="11" t="s">
        <v>64</v>
      </c>
      <c r="AV59" s="11" t="s">
        <v>64</v>
      </c>
      <c r="AW59" s="11" t="s">
        <v>64</v>
      </c>
      <c r="AX59" s="11" t="s">
        <v>64</v>
      </c>
      <c r="AY59" s="11" t="s">
        <v>74</v>
      </c>
      <c r="AZ59" s="11" t="s">
        <v>64</v>
      </c>
      <c r="BA59" s="11" t="s">
        <v>79</v>
      </c>
      <c r="BB59" s="11" t="s">
        <v>64</v>
      </c>
      <c r="BC59" s="11" t="s">
        <v>3</v>
      </c>
      <c r="BD59" s="11" t="s">
        <v>81</v>
      </c>
      <c r="BE59" s="11" t="s">
        <v>380</v>
      </c>
      <c r="BF59" s="17">
        <v>45454.400000000001</v>
      </c>
    </row>
    <row r="60" spans="1:58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1" t="s">
        <v>997</v>
      </c>
      <c r="S60" s="11" t="s">
        <v>64</v>
      </c>
      <c r="T60" s="11" t="s">
        <v>64</v>
      </c>
      <c r="U60" s="11" t="s">
        <v>64</v>
      </c>
      <c r="V60" s="11" t="s">
        <v>64</v>
      </c>
      <c r="W60" s="11" t="s">
        <v>70</v>
      </c>
      <c r="X60" s="11" t="s">
        <v>379</v>
      </c>
      <c r="Y60" s="11" t="s">
        <v>72</v>
      </c>
      <c r="Z60" s="11" t="s">
        <v>64</v>
      </c>
      <c r="AA60" s="11" t="s">
        <v>64</v>
      </c>
      <c r="AB60" s="11" t="s">
        <v>73</v>
      </c>
      <c r="AC60" s="20">
        <v>45364</v>
      </c>
      <c r="AD60" s="11" t="s">
        <v>74</v>
      </c>
      <c r="AE60" s="11" t="s">
        <v>64</v>
      </c>
      <c r="AF60" s="11" t="s">
        <v>73</v>
      </c>
      <c r="AG60" s="11" t="s">
        <v>73</v>
      </c>
      <c r="AH60" s="11" t="s">
        <v>73</v>
      </c>
      <c r="AI60" s="11" t="s">
        <v>73</v>
      </c>
      <c r="AJ60" s="21">
        <v>0.45498842592592598</v>
      </c>
      <c r="AK60" s="21">
        <v>0</v>
      </c>
      <c r="AL60" s="11" t="s">
        <v>64</v>
      </c>
      <c r="AM60" s="11" t="s">
        <v>64</v>
      </c>
      <c r="AN60" s="11" t="s">
        <v>75</v>
      </c>
      <c r="AO60" s="11" t="s">
        <v>92</v>
      </c>
      <c r="AP60" s="11" t="s">
        <v>64</v>
      </c>
      <c r="AQ60" s="11" t="s">
        <v>64</v>
      </c>
      <c r="AR60" s="11" t="s">
        <v>64</v>
      </c>
      <c r="AS60" s="11" t="s">
        <v>78</v>
      </c>
      <c r="AT60" s="11" t="s">
        <v>64</v>
      </c>
      <c r="AU60" s="11" t="s">
        <v>64</v>
      </c>
      <c r="AV60" s="11" t="s">
        <v>64</v>
      </c>
      <c r="AW60" s="11" t="s">
        <v>64</v>
      </c>
      <c r="AX60" s="11" t="s">
        <v>64</v>
      </c>
      <c r="AY60" s="11" t="s">
        <v>74</v>
      </c>
      <c r="AZ60" s="11" t="s">
        <v>64</v>
      </c>
      <c r="BA60" s="11" t="s">
        <v>79</v>
      </c>
      <c r="BB60" s="11" t="s">
        <v>64</v>
      </c>
      <c r="BC60" s="11" t="s">
        <v>3</v>
      </c>
      <c r="BD60" s="11" t="s">
        <v>81</v>
      </c>
      <c r="BE60" s="11" t="s">
        <v>380</v>
      </c>
      <c r="BF60" s="17"/>
    </row>
    <row r="61" spans="1:58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1" t="s">
        <v>1183</v>
      </c>
      <c r="S61" s="11" t="s">
        <v>64</v>
      </c>
      <c r="T61" s="11" t="s">
        <v>64</v>
      </c>
      <c r="U61" s="11" t="s">
        <v>64</v>
      </c>
      <c r="V61" s="11" t="s">
        <v>64</v>
      </c>
      <c r="W61" s="11" t="s">
        <v>70</v>
      </c>
      <c r="X61" s="11" t="s">
        <v>379</v>
      </c>
      <c r="Y61" s="11" t="s">
        <v>72</v>
      </c>
      <c r="Z61" s="11" t="s">
        <v>64</v>
      </c>
      <c r="AA61" s="11" t="s">
        <v>64</v>
      </c>
      <c r="AB61" s="11" t="s">
        <v>73</v>
      </c>
      <c r="AC61" s="20">
        <v>45364</v>
      </c>
      <c r="AD61" s="11" t="s">
        <v>74</v>
      </c>
      <c r="AE61" s="11" t="s">
        <v>64</v>
      </c>
      <c r="AF61" s="11" t="s">
        <v>73</v>
      </c>
      <c r="AG61" s="11" t="s">
        <v>73</v>
      </c>
      <c r="AH61" s="11" t="s">
        <v>73</v>
      </c>
      <c r="AI61" s="11" t="s">
        <v>73</v>
      </c>
      <c r="AJ61" s="21">
        <v>0.45498842592592598</v>
      </c>
      <c r="AK61" s="21">
        <v>0</v>
      </c>
      <c r="AL61" s="11" t="s">
        <v>64</v>
      </c>
      <c r="AM61" s="11" t="s">
        <v>64</v>
      </c>
      <c r="AN61" s="11" t="s">
        <v>75</v>
      </c>
      <c r="AO61" s="11" t="s">
        <v>92</v>
      </c>
      <c r="AP61" s="11" t="s">
        <v>64</v>
      </c>
      <c r="AQ61" s="11" t="s">
        <v>64</v>
      </c>
      <c r="AR61" s="11" t="s">
        <v>64</v>
      </c>
      <c r="AS61" s="11" t="s">
        <v>78</v>
      </c>
      <c r="AT61" s="11" t="s">
        <v>64</v>
      </c>
      <c r="AU61" s="11" t="s">
        <v>64</v>
      </c>
      <c r="AV61" s="11" t="s">
        <v>64</v>
      </c>
      <c r="AW61" s="11" t="s">
        <v>64</v>
      </c>
      <c r="AX61" s="11" t="s">
        <v>64</v>
      </c>
      <c r="AY61" s="11" t="s">
        <v>74</v>
      </c>
      <c r="AZ61" s="11" t="s">
        <v>64</v>
      </c>
      <c r="BA61" s="11" t="s">
        <v>79</v>
      </c>
      <c r="BB61" s="11" t="s">
        <v>64</v>
      </c>
      <c r="BC61" s="11" t="s">
        <v>3</v>
      </c>
      <c r="BD61" s="11" t="s">
        <v>81</v>
      </c>
      <c r="BE61" s="11" t="s">
        <v>380</v>
      </c>
      <c r="BF61" s="17">
        <v>45454.400000000001</v>
      </c>
    </row>
    <row r="62" spans="1:58" x14ac:dyDescent="0.2">
      <c r="A62" s="19"/>
      <c r="B62" s="19"/>
      <c r="C62" s="19"/>
      <c r="D62" s="19"/>
      <c r="E62" s="11" t="s">
        <v>643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7"/>
    </row>
    <row r="63" spans="1:58" x14ac:dyDescent="0.2">
      <c r="A63" s="19"/>
      <c r="B63" s="19"/>
      <c r="C63" s="19"/>
      <c r="D63" s="19"/>
      <c r="E63" s="11" t="s">
        <v>644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7">
        <v>45454.400000000001</v>
      </c>
    </row>
    <row r="64" spans="1:58" x14ac:dyDescent="0.2">
      <c r="A64" s="19"/>
      <c r="B64" s="19"/>
      <c r="C64" s="19"/>
      <c r="D64" s="19"/>
      <c r="E64" s="11" t="s">
        <v>1005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7"/>
    </row>
    <row r="65" spans="1:58" x14ac:dyDescent="0.2">
      <c r="A65" s="19"/>
      <c r="B65" s="19"/>
      <c r="C65" s="19"/>
      <c r="D65" s="19"/>
      <c r="E65" s="11" t="s">
        <v>1191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7">
        <v>45454.400000000001</v>
      </c>
    </row>
    <row r="66" spans="1:58" x14ac:dyDescent="0.2">
      <c r="A66" s="19"/>
      <c r="B66" s="19"/>
      <c r="C66" s="19"/>
      <c r="D66" s="19"/>
      <c r="E66" s="11" t="s">
        <v>393</v>
      </c>
      <c r="F66" s="20">
        <v>45309</v>
      </c>
      <c r="G66" s="11" t="s">
        <v>64</v>
      </c>
      <c r="H66" s="11" t="s">
        <v>375</v>
      </c>
      <c r="I66" s="11" t="s">
        <v>394</v>
      </c>
      <c r="J66" s="11" t="s">
        <v>395</v>
      </c>
      <c r="K66" s="11" t="s">
        <v>64</v>
      </c>
      <c r="L66" s="11" t="s">
        <v>67</v>
      </c>
      <c r="M66" s="11" t="s">
        <v>91</v>
      </c>
      <c r="N66" s="11" t="s">
        <v>64</v>
      </c>
      <c r="O66" s="11" t="s">
        <v>69</v>
      </c>
      <c r="P66" s="11" t="s">
        <v>64</v>
      </c>
      <c r="Q66" s="11" t="s">
        <v>64</v>
      </c>
      <c r="R66" s="11" t="s">
        <v>623</v>
      </c>
      <c r="S66" s="11" t="s">
        <v>64</v>
      </c>
      <c r="T66" s="11" t="s">
        <v>64</v>
      </c>
      <c r="U66" s="11" t="s">
        <v>64</v>
      </c>
      <c r="V66" s="11" t="s">
        <v>64</v>
      </c>
      <c r="W66" s="11" t="s">
        <v>70</v>
      </c>
      <c r="X66" s="11" t="s">
        <v>379</v>
      </c>
      <c r="Y66" s="11" t="s">
        <v>72</v>
      </c>
      <c r="Z66" s="11" t="s">
        <v>64</v>
      </c>
      <c r="AA66" s="11" t="s">
        <v>64</v>
      </c>
      <c r="AB66" s="11" t="s">
        <v>73</v>
      </c>
      <c r="AC66" s="20">
        <v>45364</v>
      </c>
      <c r="AD66" s="11" t="s">
        <v>74</v>
      </c>
      <c r="AE66" s="11" t="s">
        <v>64</v>
      </c>
      <c r="AF66" s="11" t="s">
        <v>73</v>
      </c>
      <c r="AG66" s="11" t="s">
        <v>73</v>
      </c>
      <c r="AH66" s="11" t="s">
        <v>73</v>
      </c>
      <c r="AI66" s="11" t="s">
        <v>73</v>
      </c>
      <c r="AJ66" s="21">
        <v>0.48390046296296302</v>
      </c>
      <c r="AK66" s="21">
        <v>0</v>
      </c>
      <c r="AL66" s="11" t="s">
        <v>64</v>
      </c>
      <c r="AM66" s="11" t="s">
        <v>64</v>
      </c>
      <c r="AN66" s="11" t="s">
        <v>75</v>
      </c>
      <c r="AO66" s="11" t="s">
        <v>76</v>
      </c>
      <c r="AP66" s="11" t="s">
        <v>64</v>
      </c>
      <c r="AQ66" s="11" t="s">
        <v>64</v>
      </c>
      <c r="AR66" s="11" t="s">
        <v>64</v>
      </c>
      <c r="AS66" s="11" t="s">
        <v>78</v>
      </c>
      <c r="AT66" s="11" t="s">
        <v>64</v>
      </c>
      <c r="AU66" s="11" t="s">
        <v>64</v>
      </c>
      <c r="AV66" s="11" t="s">
        <v>64</v>
      </c>
      <c r="AW66" s="11" t="s">
        <v>64</v>
      </c>
      <c r="AX66" s="11" t="s">
        <v>64</v>
      </c>
      <c r="AY66" s="11" t="s">
        <v>74</v>
      </c>
      <c r="AZ66" s="11" t="s">
        <v>64</v>
      </c>
      <c r="BA66" s="11" t="s">
        <v>79</v>
      </c>
      <c r="BB66" s="11" t="s">
        <v>64</v>
      </c>
      <c r="BC66" s="11" t="s">
        <v>3</v>
      </c>
      <c r="BD66" s="11" t="s">
        <v>81</v>
      </c>
      <c r="BE66" s="11" t="s">
        <v>380</v>
      </c>
      <c r="BF66" s="17"/>
    </row>
    <row r="67" spans="1:58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1" t="s">
        <v>626</v>
      </c>
      <c r="S67" s="11" t="s">
        <v>64</v>
      </c>
      <c r="T67" s="11" t="s">
        <v>64</v>
      </c>
      <c r="U67" s="11" t="s">
        <v>64</v>
      </c>
      <c r="V67" s="11" t="s">
        <v>64</v>
      </c>
      <c r="W67" s="11" t="s">
        <v>70</v>
      </c>
      <c r="X67" s="11" t="s">
        <v>379</v>
      </c>
      <c r="Y67" s="11" t="s">
        <v>72</v>
      </c>
      <c r="Z67" s="11" t="s">
        <v>64</v>
      </c>
      <c r="AA67" s="11" t="s">
        <v>64</v>
      </c>
      <c r="AB67" s="11" t="s">
        <v>73</v>
      </c>
      <c r="AC67" s="20">
        <v>45364</v>
      </c>
      <c r="AD67" s="11" t="s">
        <v>74</v>
      </c>
      <c r="AE67" s="11" t="s">
        <v>64</v>
      </c>
      <c r="AF67" s="11" t="s">
        <v>73</v>
      </c>
      <c r="AG67" s="11" t="s">
        <v>73</v>
      </c>
      <c r="AH67" s="11" t="s">
        <v>73</v>
      </c>
      <c r="AI67" s="11" t="s">
        <v>73</v>
      </c>
      <c r="AJ67" s="21">
        <v>0.48390046296296302</v>
      </c>
      <c r="AK67" s="21">
        <v>0</v>
      </c>
      <c r="AL67" s="11" t="s">
        <v>64</v>
      </c>
      <c r="AM67" s="11" t="s">
        <v>64</v>
      </c>
      <c r="AN67" s="11" t="s">
        <v>75</v>
      </c>
      <c r="AO67" s="11" t="s">
        <v>76</v>
      </c>
      <c r="AP67" s="11" t="s">
        <v>64</v>
      </c>
      <c r="AQ67" s="11" t="s">
        <v>64</v>
      </c>
      <c r="AR67" s="11" t="s">
        <v>64</v>
      </c>
      <c r="AS67" s="11" t="s">
        <v>78</v>
      </c>
      <c r="AT67" s="11" t="s">
        <v>64</v>
      </c>
      <c r="AU67" s="11" t="s">
        <v>64</v>
      </c>
      <c r="AV67" s="11" t="s">
        <v>64</v>
      </c>
      <c r="AW67" s="11" t="s">
        <v>64</v>
      </c>
      <c r="AX67" s="11" t="s">
        <v>64</v>
      </c>
      <c r="AY67" s="11" t="s">
        <v>74</v>
      </c>
      <c r="AZ67" s="11" t="s">
        <v>64</v>
      </c>
      <c r="BA67" s="11" t="s">
        <v>79</v>
      </c>
      <c r="BB67" s="11" t="s">
        <v>64</v>
      </c>
      <c r="BC67" s="11" t="s">
        <v>3</v>
      </c>
      <c r="BD67" s="11" t="s">
        <v>81</v>
      </c>
      <c r="BE67" s="11" t="s">
        <v>380</v>
      </c>
      <c r="BF67" s="17">
        <v>45454.400000000001</v>
      </c>
    </row>
    <row r="68" spans="1:58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1" t="s">
        <v>997</v>
      </c>
      <c r="S68" s="11" t="s">
        <v>64</v>
      </c>
      <c r="T68" s="11" t="s">
        <v>64</v>
      </c>
      <c r="U68" s="11" t="s">
        <v>64</v>
      </c>
      <c r="V68" s="11" t="s">
        <v>64</v>
      </c>
      <c r="W68" s="11" t="s">
        <v>70</v>
      </c>
      <c r="X68" s="11" t="s">
        <v>379</v>
      </c>
      <c r="Y68" s="11" t="s">
        <v>72</v>
      </c>
      <c r="Z68" s="11" t="s">
        <v>64</v>
      </c>
      <c r="AA68" s="11" t="s">
        <v>64</v>
      </c>
      <c r="AB68" s="11" t="s">
        <v>73</v>
      </c>
      <c r="AC68" s="20">
        <v>45364</v>
      </c>
      <c r="AD68" s="11" t="s">
        <v>74</v>
      </c>
      <c r="AE68" s="11" t="s">
        <v>64</v>
      </c>
      <c r="AF68" s="11" t="s">
        <v>73</v>
      </c>
      <c r="AG68" s="11" t="s">
        <v>73</v>
      </c>
      <c r="AH68" s="11" t="s">
        <v>73</v>
      </c>
      <c r="AI68" s="11" t="s">
        <v>73</v>
      </c>
      <c r="AJ68" s="21">
        <v>0.48390046296296302</v>
      </c>
      <c r="AK68" s="21">
        <v>0</v>
      </c>
      <c r="AL68" s="11" t="s">
        <v>64</v>
      </c>
      <c r="AM68" s="11" t="s">
        <v>64</v>
      </c>
      <c r="AN68" s="11" t="s">
        <v>75</v>
      </c>
      <c r="AO68" s="11" t="s">
        <v>76</v>
      </c>
      <c r="AP68" s="11" t="s">
        <v>64</v>
      </c>
      <c r="AQ68" s="11" t="s">
        <v>64</v>
      </c>
      <c r="AR68" s="11" t="s">
        <v>64</v>
      </c>
      <c r="AS68" s="11" t="s">
        <v>78</v>
      </c>
      <c r="AT68" s="11" t="s">
        <v>64</v>
      </c>
      <c r="AU68" s="11" t="s">
        <v>64</v>
      </c>
      <c r="AV68" s="11" t="s">
        <v>64</v>
      </c>
      <c r="AW68" s="11" t="s">
        <v>64</v>
      </c>
      <c r="AX68" s="11" t="s">
        <v>64</v>
      </c>
      <c r="AY68" s="11" t="s">
        <v>74</v>
      </c>
      <c r="AZ68" s="11" t="s">
        <v>64</v>
      </c>
      <c r="BA68" s="11" t="s">
        <v>79</v>
      </c>
      <c r="BB68" s="11" t="s">
        <v>64</v>
      </c>
      <c r="BC68" s="11" t="s">
        <v>3</v>
      </c>
      <c r="BD68" s="11" t="s">
        <v>81</v>
      </c>
      <c r="BE68" s="11" t="s">
        <v>380</v>
      </c>
      <c r="BF68" s="17"/>
    </row>
    <row r="69" spans="1:58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1" t="s">
        <v>1183</v>
      </c>
      <c r="S69" s="11" t="s">
        <v>64</v>
      </c>
      <c r="T69" s="11" t="s">
        <v>64</v>
      </c>
      <c r="U69" s="11" t="s">
        <v>64</v>
      </c>
      <c r="V69" s="11" t="s">
        <v>64</v>
      </c>
      <c r="W69" s="11" t="s">
        <v>70</v>
      </c>
      <c r="X69" s="11" t="s">
        <v>379</v>
      </c>
      <c r="Y69" s="11" t="s">
        <v>72</v>
      </c>
      <c r="Z69" s="11" t="s">
        <v>64</v>
      </c>
      <c r="AA69" s="11" t="s">
        <v>64</v>
      </c>
      <c r="AB69" s="11" t="s">
        <v>73</v>
      </c>
      <c r="AC69" s="20">
        <v>45364</v>
      </c>
      <c r="AD69" s="11" t="s">
        <v>74</v>
      </c>
      <c r="AE69" s="11" t="s">
        <v>64</v>
      </c>
      <c r="AF69" s="11" t="s">
        <v>73</v>
      </c>
      <c r="AG69" s="11" t="s">
        <v>73</v>
      </c>
      <c r="AH69" s="11" t="s">
        <v>73</v>
      </c>
      <c r="AI69" s="11" t="s">
        <v>73</v>
      </c>
      <c r="AJ69" s="21">
        <v>0.48390046296296302</v>
      </c>
      <c r="AK69" s="21">
        <v>0</v>
      </c>
      <c r="AL69" s="11" t="s">
        <v>64</v>
      </c>
      <c r="AM69" s="11" t="s">
        <v>64</v>
      </c>
      <c r="AN69" s="11" t="s">
        <v>75</v>
      </c>
      <c r="AO69" s="11" t="s">
        <v>76</v>
      </c>
      <c r="AP69" s="11" t="s">
        <v>64</v>
      </c>
      <c r="AQ69" s="11" t="s">
        <v>64</v>
      </c>
      <c r="AR69" s="11" t="s">
        <v>64</v>
      </c>
      <c r="AS69" s="11" t="s">
        <v>78</v>
      </c>
      <c r="AT69" s="11" t="s">
        <v>64</v>
      </c>
      <c r="AU69" s="11" t="s">
        <v>64</v>
      </c>
      <c r="AV69" s="11" t="s">
        <v>64</v>
      </c>
      <c r="AW69" s="11" t="s">
        <v>64</v>
      </c>
      <c r="AX69" s="11" t="s">
        <v>64</v>
      </c>
      <c r="AY69" s="11" t="s">
        <v>74</v>
      </c>
      <c r="AZ69" s="11" t="s">
        <v>64</v>
      </c>
      <c r="BA69" s="11" t="s">
        <v>79</v>
      </c>
      <c r="BB69" s="11" t="s">
        <v>64</v>
      </c>
      <c r="BC69" s="11" t="s">
        <v>3</v>
      </c>
      <c r="BD69" s="11" t="s">
        <v>81</v>
      </c>
      <c r="BE69" s="11" t="s">
        <v>380</v>
      </c>
      <c r="BF69" s="17">
        <v>45454.400000000001</v>
      </c>
    </row>
    <row r="70" spans="1:58" x14ac:dyDescent="0.2">
      <c r="A70" s="19"/>
      <c r="B70" s="19"/>
      <c r="C70" s="19"/>
      <c r="D70" s="19"/>
      <c r="E70" s="11" t="s">
        <v>645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7"/>
    </row>
    <row r="71" spans="1:58" x14ac:dyDescent="0.2">
      <c r="A71" s="19"/>
      <c r="B71" s="19"/>
      <c r="C71" s="19"/>
      <c r="D71" s="19"/>
      <c r="E71" s="11" t="s">
        <v>646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7">
        <v>45454.400000000001</v>
      </c>
    </row>
    <row r="72" spans="1:58" x14ac:dyDescent="0.2">
      <c r="A72" s="19"/>
      <c r="B72" s="19"/>
      <c r="C72" s="19"/>
      <c r="D72" s="19"/>
      <c r="E72" s="11" t="s">
        <v>1006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7"/>
    </row>
    <row r="73" spans="1:58" x14ac:dyDescent="0.2">
      <c r="A73" s="19"/>
      <c r="B73" s="19"/>
      <c r="C73" s="19"/>
      <c r="D73" s="19"/>
      <c r="E73" s="11" t="s">
        <v>1192</v>
      </c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7">
        <v>45454.400000000001</v>
      </c>
    </row>
    <row r="74" spans="1:58" x14ac:dyDescent="0.2">
      <c r="A74" s="19"/>
      <c r="B74" s="19"/>
      <c r="C74" s="19"/>
      <c r="D74" s="19"/>
      <c r="E74" s="11" t="s">
        <v>396</v>
      </c>
      <c r="F74" s="20">
        <v>45295</v>
      </c>
      <c r="G74" s="11" t="s">
        <v>64</v>
      </c>
      <c r="H74" s="11" t="s">
        <v>375</v>
      </c>
      <c r="I74" s="11" t="s">
        <v>397</v>
      </c>
      <c r="J74" s="11" t="s">
        <v>398</v>
      </c>
      <c r="K74" s="11" t="s">
        <v>64</v>
      </c>
      <c r="L74" s="11" t="s">
        <v>67</v>
      </c>
      <c r="M74" s="11" t="s">
        <v>91</v>
      </c>
      <c r="N74" s="11" t="s">
        <v>64</v>
      </c>
      <c r="O74" s="11" t="s">
        <v>69</v>
      </c>
      <c r="P74" s="11" t="s">
        <v>64</v>
      </c>
      <c r="Q74" s="11" t="s">
        <v>64</v>
      </c>
      <c r="R74" s="11" t="s">
        <v>623</v>
      </c>
      <c r="S74" s="11" t="s">
        <v>64</v>
      </c>
      <c r="T74" s="11" t="s">
        <v>64</v>
      </c>
      <c r="U74" s="11" t="s">
        <v>64</v>
      </c>
      <c r="V74" s="11" t="s">
        <v>64</v>
      </c>
      <c r="W74" s="11" t="s">
        <v>70</v>
      </c>
      <c r="X74" s="11" t="s">
        <v>379</v>
      </c>
      <c r="Y74" s="11" t="s">
        <v>72</v>
      </c>
      <c r="Z74" s="11" t="s">
        <v>64</v>
      </c>
      <c r="AA74" s="11" t="s">
        <v>64</v>
      </c>
      <c r="AB74" s="11" t="s">
        <v>73</v>
      </c>
      <c r="AC74" s="20">
        <v>45364</v>
      </c>
      <c r="AD74" s="11" t="s">
        <v>74</v>
      </c>
      <c r="AE74" s="11" t="s">
        <v>64</v>
      </c>
      <c r="AF74" s="11" t="s">
        <v>73</v>
      </c>
      <c r="AG74" s="11" t="s">
        <v>73</v>
      </c>
      <c r="AH74" s="11" t="s">
        <v>73</v>
      </c>
      <c r="AI74" s="11" t="s">
        <v>73</v>
      </c>
      <c r="AJ74" s="21">
        <v>0.48671296296296296</v>
      </c>
      <c r="AK74" s="21">
        <v>0</v>
      </c>
      <c r="AL74" s="11" t="s">
        <v>64</v>
      </c>
      <c r="AM74" s="11" t="s">
        <v>64</v>
      </c>
      <c r="AN74" s="11" t="s">
        <v>75</v>
      </c>
      <c r="AO74" s="11" t="s">
        <v>76</v>
      </c>
      <c r="AP74" s="11" t="s">
        <v>64</v>
      </c>
      <c r="AQ74" s="11" t="s">
        <v>64</v>
      </c>
      <c r="AR74" s="11" t="s">
        <v>64</v>
      </c>
      <c r="AS74" s="11" t="s">
        <v>78</v>
      </c>
      <c r="AT74" s="11" t="s">
        <v>64</v>
      </c>
      <c r="AU74" s="11" t="s">
        <v>64</v>
      </c>
      <c r="AV74" s="11" t="s">
        <v>64</v>
      </c>
      <c r="AW74" s="11" t="s">
        <v>64</v>
      </c>
      <c r="AX74" s="11" t="s">
        <v>64</v>
      </c>
      <c r="AY74" s="11" t="s">
        <v>74</v>
      </c>
      <c r="AZ74" s="11" t="s">
        <v>64</v>
      </c>
      <c r="BA74" s="11" t="s">
        <v>79</v>
      </c>
      <c r="BB74" s="11" t="s">
        <v>64</v>
      </c>
      <c r="BC74" s="11" t="s">
        <v>3</v>
      </c>
      <c r="BD74" s="11" t="s">
        <v>81</v>
      </c>
      <c r="BE74" s="11" t="s">
        <v>380</v>
      </c>
      <c r="BF74" s="17"/>
    </row>
    <row r="75" spans="1:58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1" t="s">
        <v>626</v>
      </c>
      <c r="S75" s="11" t="s">
        <v>64</v>
      </c>
      <c r="T75" s="11" t="s">
        <v>64</v>
      </c>
      <c r="U75" s="11" t="s">
        <v>64</v>
      </c>
      <c r="V75" s="11" t="s">
        <v>64</v>
      </c>
      <c r="W75" s="11" t="s">
        <v>70</v>
      </c>
      <c r="X75" s="11" t="s">
        <v>379</v>
      </c>
      <c r="Y75" s="11" t="s">
        <v>72</v>
      </c>
      <c r="Z75" s="11" t="s">
        <v>64</v>
      </c>
      <c r="AA75" s="11" t="s">
        <v>64</v>
      </c>
      <c r="AB75" s="11" t="s">
        <v>73</v>
      </c>
      <c r="AC75" s="20">
        <v>45364</v>
      </c>
      <c r="AD75" s="11" t="s">
        <v>74</v>
      </c>
      <c r="AE75" s="11" t="s">
        <v>64</v>
      </c>
      <c r="AF75" s="11" t="s">
        <v>73</v>
      </c>
      <c r="AG75" s="11" t="s">
        <v>73</v>
      </c>
      <c r="AH75" s="11" t="s">
        <v>73</v>
      </c>
      <c r="AI75" s="11" t="s">
        <v>73</v>
      </c>
      <c r="AJ75" s="21">
        <v>0.48671296296296296</v>
      </c>
      <c r="AK75" s="21">
        <v>0</v>
      </c>
      <c r="AL75" s="11" t="s">
        <v>64</v>
      </c>
      <c r="AM75" s="11" t="s">
        <v>64</v>
      </c>
      <c r="AN75" s="11" t="s">
        <v>75</v>
      </c>
      <c r="AO75" s="11" t="s">
        <v>76</v>
      </c>
      <c r="AP75" s="11" t="s">
        <v>64</v>
      </c>
      <c r="AQ75" s="11" t="s">
        <v>64</v>
      </c>
      <c r="AR75" s="11" t="s">
        <v>64</v>
      </c>
      <c r="AS75" s="11" t="s">
        <v>78</v>
      </c>
      <c r="AT75" s="11" t="s">
        <v>64</v>
      </c>
      <c r="AU75" s="11" t="s">
        <v>64</v>
      </c>
      <c r="AV75" s="11" t="s">
        <v>64</v>
      </c>
      <c r="AW75" s="11" t="s">
        <v>64</v>
      </c>
      <c r="AX75" s="11" t="s">
        <v>64</v>
      </c>
      <c r="AY75" s="11" t="s">
        <v>74</v>
      </c>
      <c r="AZ75" s="11" t="s">
        <v>64</v>
      </c>
      <c r="BA75" s="11" t="s">
        <v>79</v>
      </c>
      <c r="BB75" s="11" t="s">
        <v>64</v>
      </c>
      <c r="BC75" s="11" t="s">
        <v>3</v>
      </c>
      <c r="BD75" s="11" t="s">
        <v>81</v>
      </c>
      <c r="BE75" s="11" t="s">
        <v>380</v>
      </c>
      <c r="BF75" s="17">
        <v>45454.400000000001</v>
      </c>
    </row>
    <row r="76" spans="1:58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1" t="s">
        <v>997</v>
      </c>
      <c r="S76" s="11" t="s">
        <v>64</v>
      </c>
      <c r="T76" s="11" t="s">
        <v>64</v>
      </c>
      <c r="U76" s="11" t="s">
        <v>64</v>
      </c>
      <c r="V76" s="11" t="s">
        <v>64</v>
      </c>
      <c r="W76" s="11" t="s">
        <v>70</v>
      </c>
      <c r="X76" s="11" t="s">
        <v>379</v>
      </c>
      <c r="Y76" s="11" t="s">
        <v>72</v>
      </c>
      <c r="Z76" s="11" t="s">
        <v>64</v>
      </c>
      <c r="AA76" s="11" t="s">
        <v>64</v>
      </c>
      <c r="AB76" s="11" t="s">
        <v>73</v>
      </c>
      <c r="AC76" s="20">
        <v>45364</v>
      </c>
      <c r="AD76" s="11" t="s">
        <v>74</v>
      </c>
      <c r="AE76" s="11" t="s">
        <v>64</v>
      </c>
      <c r="AF76" s="11" t="s">
        <v>73</v>
      </c>
      <c r="AG76" s="11" t="s">
        <v>73</v>
      </c>
      <c r="AH76" s="11" t="s">
        <v>73</v>
      </c>
      <c r="AI76" s="11" t="s">
        <v>73</v>
      </c>
      <c r="AJ76" s="21">
        <v>0.48671296296296296</v>
      </c>
      <c r="AK76" s="21">
        <v>0</v>
      </c>
      <c r="AL76" s="11" t="s">
        <v>64</v>
      </c>
      <c r="AM76" s="11" t="s">
        <v>64</v>
      </c>
      <c r="AN76" s="11" t="s">
        <v>75</v>
      </c>
      <c r="AO76" s="11" t="s">
        <v>76</v>
      </c>
      <c r="AP76" s="11" t="s">
        <v>64</v>
      </c>
      <c r="AQ76" s="11" t="s">
        <v>64</v>
      </c>
      <c r="AR76" s="11" t="s">
        <v>64</v>
      </c>
      <c r="AS76" s="11" t="s">
        <v>78</v>
      </c>
      <c r="AT76" s="11" t="s">
        <v>64</v>
      </c>
      <c r="AU76" s="11" t="s">
        <v>64</v>
      </c>
      <c r="AV76" s="11" t="s">
        <v>64</v>
      </c>
      <c r="AW76" s="11" t="s">
        <v>64</v>
      </c>
      <c r="AX76" s="11" t="s">
        <v>64</v>
      </c>
      <c r="AY76" s="11" t="s">
        <v>74</v>
      </c>
      <c r="AZ76" s="11" t="s">
        <v>64</v>
      </c>
      <c r="BA76" s="11" t="s">
        <v>79</v>
      </c>
      <c r="BB76" s="11" t="s">
        <v>64</v>
      </c>
      <c r="BC76" s="11" t="s">
        <v>3</v>
      </c>
      <c r="BD76" s="11" t="s">
        <v>81</v>
      </c>
      <c r="BE76" s="11" t="s">
        <v>380</v>
      </c>
      <c r="BF76" s="17"/>
    </row>
    <row r="77" spans="1:58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1" t="s">
        <v>1183</v>
      </c>
      <c r="S77" s="11" t="s">
        <v>64</v>
      </c>
      <c r="T77" s="11" t="s">
        <v>64</v>
      </c>
      <c r="U77" s="11" t="s">
        <v>64</v>
      </c>
      <c r="V77" s="11" t="s">
        <v>64</v>
      </c>
      <c r="W77" s="11" t="s">
        <v>70</v>
      </c>
      <c r="X77" s="11" t="s">
        <v>379</v>
      </c>
      <c r="Y77" s="11" t="s">
        <v>72</v>
      </c>
      <c r="Z77" s="11" t="s">
        <v>64</v>
      </c>
      <c r="AA77" s="11" t="s">
        <v>64</v>
      </c>
      <c r="AB77" s="11" t="s">
        <v>73</v>
      </c>
      <c r="AC77" s="20">
        <v>45364</v>
      </c>
      <c r="AD77" s="11" t="s">
        <v>74</v>
      </c>
      <c r="AE77" s="11" t="s">
        <v>64</v>
      </c>
      <c r="AF77" s="11" t="s">
        <v>73</v>
      </c>
      <c r="AG77" s="11" t="s">
        <v>73</v>
      </c>
      <c r="AH77" s="11" t="s">
        <v>73</v>
      </c>
      <c r="AI77" s="11" t="s">
        <v>73</v>
      </c>
      <c r="AJ77" s="21">
        <v>0.48671296296296296</v>
      </c>
      <c r="AK77" s="21">
        <v>0</v>
      </c>
      <c r="AL77" s="11" t="s">
        <v>64</v>
      </c>
      <c r="AM77" s="11" t="s">
        <v>64</v>
      </c>
      <c r="AN77" s="11" t="s">
        <v>75</v>
      </c>
      <c r="AO77" s="11" t="s">
        <v>76</v>
      </c>
      <c r="AP77" s="11" t="s">
        <v>64</v>
      </c>
      <c r="AQ77" s="11" t="s">
        <v>64</v>
      </c>
      <c r="AR77" s="11" t="s">
        <v>64</v>
      </c>
      <c r="AS77" s="11" t="s">
        <v>78</v>
      </c>
      <c r="AT77" s="11" t="s">
        <v>64</v>
      </c>
      <c r="AU77" s="11" t="s">
        <v>64</v>
      </c>
      <c r="AV77" s="11" t="s">
        <v>64</v>
      </c>
      <c r="AW77" s="11" t="s">
        <v>64</v>
      </c>
      <c r="AX77" s="11" t="s">
        <v>64</v>
      </c>
      <c r="AY77" s="11" t="s">
        <v>74</v>
      </c>
      <c r="AZ77" s="11" t="s">
        <v>64</v>
      </c>
      <c r="BA77" s="11" t="s">
        <v>79</v>
      </c>
      <c r="BB77" s="11" t="s">
        <v>64</v>
      </c>
      <c r="BC77" s="11" t="s">
        <v>3</v>
      </c>
      <c r="BD77" s="11" t="s">
        <v>81</v>
      </c>
      <c r="BE77" s="11" t="s">
        <v>380</v>
      </c>
      <c r="BF77" s="17">
        <v>45454.400000000001</v>
      </c>
    </row>
    <row r="78" spans="1:58" x14ac:dyDescent="0.2">
      <c r="A78" s="19"/>
      <c r="B78" s="19"/>
      <c r="C78" s="19"/>
      <c r="D78" s="19"/>
      <c r="E78" s="11" t="s">
        <v>647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7"/>
    </row>
    <row r="79" spans="1:58" x14ac:dyDescent="0.2">
      <c r="A79" s="19"/>
      <c r="B79" s="19"/>
      <c r="C79" s="19"/>
      <c r="D79" s="19"/>
      <c r="E79" s="11" t="s">
        <v>648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7">
        <v>45454.400000000001</v>
      </c>
    </row>
    <row r="80" spans="1:58" x14ac:dyDescent="0.2">
      <c r="A80" s="19"/>
      <c r="B80" s="19"/>
      <c r="C80" s="19"/>
      <c r="D80" s="19"/>
      <c r="E80" s="11" t="s">
        <v>1007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7"/>
    </row>
    <row r="81" spans="1:58" x14ac:dyDescent="0.2">
      <c r="A81" s="19"/>
      <c r="B81" s="19"/>
      <c r="C81" s="19"/>
      <c r="D81" s="19"/>
      <c r="E81" s="11" t="s">
        <v>1193</v>
      </c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7">
        <v>45454.400000000001</v>
      </c>
    </row>
    <row r="82" spans="1:58" x14ac:dyDescent="0.2">
      <c r="A82" s="19"/>
      <c r="B82" s="19"/>
      <c r="C82" s="19"/>
      <c r="D82" s="19"/>
      <c r="E82" s="11" t="s">
        <v>405</v>
      </c>
      <c r="F82" s="20">
        <v>45359</v>
      </c>
      <c r="G82" s="11" t="s">
        <v>64</v>
      </c>
      <c r="H82" s="11" t="s">
        <v>375</v>
      </c>
      <c r="I82" s="11" t="s">
        <v>406</v>
      </c>
      <c r="J82" s="11" t="s">
        <v>407</v>
      </c>
      <c r="K82" s="11" t="s">
        <v>64</v>
      </c>
      <c r="L82" s="11" t="s">
        <v>67</v>
      </c>
      <c r="M82" s="11" t="s">
        <v>91</v>
      </c>
      <c r="N82" s="11" t="s">
        <v>64</v>
      </c>
      <c r="O82" s="11" t="s">
        <v>69</v>
      </c>
      <c r="P82" s="11" t="s">
        <v>64</v>
      </c>
      <c r="Q82" s="11" t="s">
        <v>64</v>
      </c>
      <c r="R82" s="11" t="s">
        <v>623</v>
      </c>
      <c r="S82" s="11" t="s">
        <v>64</v>
      </c>
      <c r="T82" s="11" t="s">
        <v>64</v>
      </c>
      <c r="U82" s="11" t="s">
        <v>64</v>
      </c>
      <c r="V82" s="11" t="s">
        <v>64</v>
      </c>
      <c r="W82" s="11" t="s">
        <v>70</v>
      </c>
      <c r="X82" s="11" t="s">
        <v>379</v>
      </c>
      <c r="Y82" s="11" t="s">
        <v>72</v>
      </c>
      <c r="Z82" s="11" t="s">
        <v>64</v>
      </c>
      <c r="AA82" s="11" t="s">
        <v>64</v>
      </c>
      <c r="AB82" s="11" t="s">
        <v>73</v>
      </c>
      <c r="AC82" s="20">
        <v>45364</v>
      </c>
      <c r="AD82" s="11" t="s">
        <v>74</v>
      </c>
      <c r="AE82" s="11" t="s">
        <v>64</v>
      </c>
      <c r="AF82" s="11" t="s">
        <v>73</v>
      </c>
      <c r="AG82" s="11" t="s">
        <v>73</v>
      </c>
      <c r="AH82" s="11" t="s">
        <v>73</v>
      </c>
      <c r="AI82" s="11" t="s">
        <v>73</v>
      </c>
      <c r="AJ82" s="21">
        <v>0.4977199074074074</v>
      </c>
      <c r="AK82" s="21">
        <v>0</v>
      </c>
      <c r="AL82" s="11" t="s">
        <v>64</v>
      </c>
      <c r="AM82" s="11" t="s">
        <v>64</v>
      </c>
      <c r="AN82" s="11" t="s">
        <v>75</v>
      </c>
      <c r="AO82" s="11" t="s">
        <v>134</v>
      </c>
      <c r="AP82" s="11" t="s">
        <v>64</v>
      </c>
      <c r="AQ82" s="11" t="s">
        <v>64</v>
      </c>
      <c r="AR82" s="11" t="s">
        <v>64</v>
      </c>
      <c r="AS82" s="11" t="s">
        <v>78</v>
      </c>
      <c r="AT82" s="11" t="s">
        <v>64</v>
      </c>
      <c r="AU82" s="11" t="s">
        <v>64</v>
      </c>
      <c r="AV82" s="11" t="s">
        <v>64</v>
      </c>
      <c r="AW82" s="11" t="s">
        <v>64</v>
      </c>
      <c r="AX82" s="11" t="s">
        <v>64</v>
      </c>
      <c r="AY82" s="11" t="s">
        <v>74</v>
      </c>
      <c r="AZ82" s="11" t="s">
        <v>64</v>
      </c>
      <c r="BA82" s="11" t="s">
        <v>79</v>
      </c>
      <c r="BB82" s="11" t="s">
        <v>64</v>
      </c>
      <c r="BC82" s="11" t="s">
        <v>3</v>
      </c>
      <c r="BD82" s="11" t="s">
        <v>81</v>
      </c>
      <c r="BE82" s="11" t="s">
        <v>380</v>
      </c>
      <c r="BF82" s="17"/>
    </row>
    <row r="83" spans="1:58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1" t="s">
        <v>626</v>
      </c>
      <c r="S83" s="11" t="s">
        <v>64</v>
      </c>
      <c r="T83" s="11" t="s">
        <v>64</v>
      </c>
      <c r="U83" s="11" t="s">
        <v>64</v>
      </c>
      <c r="V83" s="11" t="s">
        <v>64</v>
      </c>
      <c r="W83" s="11" t="s">
        <v>70</v>
      </c>
      <c r="X83" s="11" t="s">
        <v>379</v>
      </c>
      <c r="Y83" s="11" t="s">
        <v>72</v>
      </c>
      <c r="Z83" s="11" t="s">
        <v>64</v>
      </c>
      <c r="AA83" s="11" t="s">
        <v>64</v>
      </c>
      <c r="AB83" s="11" t="s">
        <v>73</v>
      </c>
      <c r="AC83" s="20">
        <v>45364</v>
      </c>
      <c r="AD83" s="11" t="s">
        <v>74</v>
      </c>
      <c r="AE83" s="11" t="s">
        <v>64</v>
      </c>
      <c r="AF83" s="11" t="s">
        <v>73</v>
      </c>
      <c r="AG83" s="11" t="s">
        <v>73</v>
      </c>
      <c r="AH83" s="11" t="s">
        <v>73</v>
      </c>
      <c r="AI83" s="11" t="s">
        <v>73</v>
      </c>
      <c r="AJ83" s="21">
        <v>0.4977199074074074</v>
      </c>
      <c r="AK83" s="21">
        <v>0</v>
      </c>
      <c r="AL83" s="11" t="s">
        <v>64</v>
      </c>
      <c r="AM83" s="11" t="s">
        <v>64</v>
      </c>
      <c r="AN83" s="11" t="s">
        <v>75</v>
      </c>
      <c r="AO83" s="11" t="s">
        <v>134</v>
      </c>
      <c r="AP83" s="11" t="s">
        <v>64</v>
      </c>
      <c r="AQ83" s="11" t="s">
        <v>64</v>
      </c>
      <c r="AR83" s="11" t="s">
        <v>64</v>
      </c>
      <c r="AS83" s="11" t="s">
        <v>78</v>
      </c>
      <c r="AT83" s="11" t="s">
        <v>64</v>
      </c>
      <c r="AU83" s="11" t="s">
        <v>64</v>
      </c>
      <c r="AV83" s="11" t="s">
        <v>64</v>
      </c>
      <c r="AW83" s="11" t="s">
        <v>64</v>
      </c>
      <c r="AX83" s="11" t="s">
        <v>64</v>
      </c>
      <c r="AY83" s="11" t="s">
        <v>74</v>
      </c>
      <c r="AZ83" s="11" t="s">
        <v>64</v>
      </c>
      <c r="BA83" s="11" t="s">
        <v>79</v>
      </c>
      <c r="BB83" s="11" t="s">
        <v>64</v>
      </c>
      <c r="BC83" s="11" t="s">
        <v>3</v>
      </c>
      <c r="BD83" s="11" t="s">
        <v>81</v>
      </c>
      <c r="BE83" s="11" t="s">
        <v>380</v>
      </c>
      <c r="BF83" s="17">
        <v>45454.400000000001</v>
      </c>
    </row>
    <row r="84" spans="1:58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1" t="s">
        <v>997</v>
      </c>
      <c r="S84" s="11" t="s">
        <v>64</v>
      </c>
      <c r="T84" s="11" t="s">
        <v>64</v>
      </c>
      <c r="U84" s="11" t="s">
        <v>64</v>
      </c>
      <c r="V84" s="11" t="s">
        <v>64</v>
      </c>
      <c r="W84" s="11" t="s">
        <v>70</v>
      </c>
      <c r="X84" s="11" t="s">
        <v>379</v>
      </c>
      <c r="Y84" s="11" t="s">
        <v>72</v>
      </c>
      <c r="Z84" s="11" t="s">
        <v>64</v>
      </c>
      <c r="AA84" s="11" t="s">
        <v>64</v>
      </c>
      <c r="AB84" s="11" t="s">
        <v>73</v>
      </c>
      <c r="AC84" s="20">
        <v>45364</v>
      </c>
      <c r="AD84" s="11" t="s">
        <v>74</v>
      </c>
      <c r="AE84" s="11" t="s">
        <v>64</v>
      </c>
      <c r="AF84" s="11" t="s">
        <v>73</v>
      </c>
      <c r="AG84" s="11" t="s">
        <v>73</v>
      </c>
      <c r="AH84" s="11" t="s">
        <v>73</v>
      </c>
      <c r="AI84" s="11" t="s">
        <v>73</v>
      </c>
      <c r="AJ84" s="21">
        <v>0.4977199074074074</v>
      </c>
      <c r="AK84" s="21">
        <v>0</v>
      </c>
      <c r="AL84" s="11" t="s">
        <v>64</v>
      </c>
      <c r="AM84" s="11" t="s">
        <v>64</v>
      </c>
      <c r="AN84" s="11" t="s">
        <v>75</v>
      </c>
      <c r="AO84" s="11" t="s">
        <v>134</v>
      </c>
      <c r="AP84" s="11" t="s">
        <v>64</v>
      </c>
      <c r="AQ84" s="11" t="s">
        <v>64</v>
      </c>
      <c r="AR84" s="11" t="s">
        <v>64</v>
      </c>
      <c r="AS84" s="11" t="s">
        <v>78</v>
      </c>
      <c r="AT84" s="11" t="s">
        <v>64</v>
      </c>
      <c r="AU84" s="11" t="s">
        <v>64</v>
      </c>
      <c r="AV84" s="11" t="s">
        <v>64</v>
      </c>
      <c r="AW84" s="11" t="s">
        <v>64</v>
      </c>
      <c r="AX84" s="11" t="s">
        <v>64</v>
      </c>
      <c r="AY84" s="11" t="s">
        <v>74</v>
      </c>
      <c r="AZ84" s="11" t="s">
        <v>64</v>
      </c>
      <c r="BA84" s="11" t="s">
        <v>79</v>
      </c>
      <c r="BB84" s="11" t="s">
        <v>64</v>
      </c>
      <c r="BC84" s="11" t="s">
        <v>3</v>
      </c>
      <c r="BD84" s="11" t="s">
        <v>81</v>
      </c>
      <c r="BE84" s="11" t="s">
        <v>380</v>
      </c>
      <c r="BF84" s="17"/>
    </row>
    <row r="85" spans="1:58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1" t="s">
        <v>1183</v>
      </c>
      <c r="S85" s="11" t="s">
        <v>64</v>
      </c>
      <c r="T85" s="11" t="s">
        <v>64</v>
      </c>
      <c r="U85" s="11" t="s">
        <v>64</v>
      </c>
      <c r="V85" s="11" t="s">
        <v>64</v>
      </c>
      <c r="W85" s="11" t="s">
        <v>70</v>
      </c>
      <c r="X85" s="11" t="s">
        <v>379</v>
      </c>
      <c r="Y85" s="11" t="s">
        <v>72</v>
      </c>
      <c r="Z85" s="11" t="s">
        <v>64</v>
      </c>
      <c r="AA85" s="11" t="s">
        <v>64</v>
      </c>
      <c r="AB85" s="11" t="s">
        <v>73</v>
      </c>
      <c r="AC85" s="20">
        <v>45364</v>
      </c>
      <c r="AD85" s="11" t="s">
        <v>74</v>
      </c>
      <c r="AE85" s="11" t="s">
        <v>64</v>
      </c>
      <c r="AF85" s="11" t="s">
        <v>73</v>
      </c>
      <c r="AG85" s="11" t="s">
        <v>73</v>
      </c>
      <c r="AH85" s="11" t="s">
        <v>73</v>
      </c>
      <c r="AI85" s="11" t="s">
        <v>73</v>
      </c>
      <c r="AJ85" s="21">
        <v>0.4977199074074074</v>
      </c>
      <c r="AK85" s="21">
        <v>0</v>
      </c>
      <c r="AL85" s="11" t="s">
        <v>64</v>
      </c>
      <c r="AM85" s="11" t="s">
        <v>64</v>
      </c>
      <c r="AN85" s="11" t="s">
        <v>75</v>
      </c>
      <c r="AO85" s="11" t="s">
        <v>134</v>
      </c>
      <c r="AP85" s="11" t="s">
        <v>64</v>
      </c>
      <c r="AQ85" s="11" t="s">
        <v>64</v>
      </c>
      <c r="AR85" s="11" t="s">
        <v>64</v>
      </c>
      <c r="AS85" s="11" t="s">
        <v>78</v>
      </c>
      <c r="AT85" s="11" t="s">
        <v>64</v>
      </c>
      <c r="AU85" s="11" t="s">
        <v>64</v>
      </c>
      <c r="AV85" s="11" t="s">
        <v>64</v>
      </c>
      <c r="AW85" s="11" t="s">
        <v>64</v>
      </c>
      <c r="AX85" s="11" t="s">
        <v>64</v>
      </c>
      <c r="AY85" s="11" t="s">
        <v>74</v>
      </c>
      <c r="AZ85" s="11" t="s">
        <v>64</v>
      </c>
      <c r="BA85" s="11" t="s">
        <v>79</v>
      </c>
      <c r="BB85" s="11" t="s">
        <v>64</v>
      </c>
      <c r="BC85" s="11" t="s">
        <v>3</v>
      </c>
      <c r="BD85" s="11" t="s">
        <v>81</v>
      </c>
      <c r="BE85" s="11" t="s">
        <v>380</v>
      </c>
      <c r="BF85" s="17">
        <v>45454.400000000001</v>
      </c>
    </row>
    <row r="86" spans="1:58" x14ac:dyDescent="0.2">
      <c r="A86" s="19"/>
      <c r="B86" s="19"/>
      <c r="C86" s="19"/>
      <c r="D86" s="19"/>
      <c r="E86" s="11" t="s">
        <v>649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7"/>
    </row>
    <row r="87" spans="1:58" x14ac:dyDescent="0.2">
      <c r="A87" s="19"/>
      <c r="B87" s="19"/>
      <c r="C87" s="19"/>
      <c r="D87" s="19"/>
      <c r="E87" s="11" t="s">
        <v>650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7">
        <v>45454.400000000001</v>
      </c>
    </row>
    <row r="88" spans="1:58" x14ac:dyDescent="0.2">
      <c r="A88" s="19"/>
      <c r="B88" s="19"/>
      <c r="C88" s="19"/>
      <c r="D88" s="19"/>
      <c r="E88" s="11" t="s">
        <v>1008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7"/>
    </row>
    <row r="89" spans="1:58" x14ac:dyDescent="0.2">
      <c r="A89" s="19"/>
      <c r="B89" s="19"/>
      <c r="C89" s="19"/>
      <c r="D89" s="19"/>
      <c r="E89" s="11" t="s">
        <v>1194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7">
        <v>45454.400000000001</v>
      </c>
    </row>
    <row r="90" spans="1:58" x14ac:dyDescent="0.2">
      <c r="A90" s="19"/>
      <c r="B90" s="19"/>
      <c r="C90" s="19"/>
      <c r="D90" s="19"/>
      <c r="E90" s="11" t="s">
        <v>408</v>
      </c>
      <c r="F90" s="20">
        <v>45373</v>
      </c>
      <c r="G90" s="11" t="s">
        <v>64</v>
      </c>
      <c r="H90" s="11" t="s">
        <v>375</v>
      </c>
      <c r="I90" s="11" t="s">
        <v>409</v>
      </c>
      <c r="J90" s="11" t="s">
        <v>410</v>
      </c>
      <c r="K90" s="11" t="s">
        <v>64</v>
      </c>
      <c r="L90" s="11" t="s">
        <v>67</v>
      </c>
      <c r="M90" s="11" t="s">
        <v>91</v>
      </c>
      <c r="N90" s="11" t="s">
        <v>64</v>
      </c>
      <c r="O90" s="11" t="s">
        <v>69</v>
      </c>
      <c r="P90" s="11" t="s">
        <v>64</v>
      </c>
      <c r="Q90" s="11" t="s">
        <v>64</v>
      </c>
      <c r="R90" s="11" t="s">
        <v>623</v>
      </c>
      <c r="S90" s="11" t="s">
        <v>64</v>
      </c>
      <c r="T90" s="11" t="s">
        <v>64</v>
      </c>
      <c r="U90" s="11" t="s">
        <v>64</v>
      </c>
      <c r="V90" s="11" t="s">
        <v>64</v>
      </c>
      <c r="W90" s="11" t="s">
        <v>70</v>
      </c>
      <c r="X90" s="11" t="s">
        <v>379</v>
      </c>
      <c r="Y90" s="11" t="s">
        <v>72</v>
      </c>
      <c r="Z90" s="11" t="s">
        <v>64</v>
      </c>
      <c r="AA90" s="11" t="s">
        <v>64</v>
      </c>
      <c r="AB90" s="11" t="s">
        <v>73</v>
      </c>
      <c r="AC90" s="20">
        <v>45383</v>
      </c>
      <c r="AD90" s="11" t="s">
        <v>74</v>
      </c>
      <c r="AE90" s="11" t="s">
        <v>64</v>
      </c>
      <c r="AF90" s="11" t="s">
        <v>73</v>
      </c>
      <c r="AG90" s="11" t="s">
        <v>73</v>
      </c>
      <c r="AH90" s="11" t="s">
        <v>73</v>
      </c>
      <c r="AI90" s="11" t="s">
        <v>73</v>
      </c>
      <c r="AJ90" s="21">
        <v>0.52340277777777777</v>
      </c>
      <c r="AK90" s="21">
        <v>0</v>
      </c>
      <c r="AL90" s="11" t="s">
        <v>64</v>
      </c>
      <c r="AM90" s="11" t="s">
        <v>64</v>
      </c>
      <c r="AN90" s="11" t="s">
        <v>75</v>
      </c>
      <c r="AO90" s="11" t="s">
        <v>134</v>
      </c>
      <c r="AP90" s="11" t="s">
        <v>64</v>
      </c>
      <c r="AQ90" s="11" t="s">
        <v>64</v>
      </c>
      <c r="AR90" s="11" t="s">
        <v>64</v>
      </c>
      <c r="AS90" s="11" t="s">
        <v>78</v>
      </c>
      <c r="AT90" s="11" t="s">
        <v>64</v>
      </c>
      <c r="AU90" s="11" t="s">
        <v>64</v>
      </c>
      <c r="AV90" s="11" t="s">
        <v>64</v>
      </c>
      <c r="AW90" s="11" t="s">
        <v>64</v>
      </c>
      <c r="AX90" s="11" t="s">
        <v>64</v>
      </c>
      <c r="AY90" s="11" t="s">
        <v>74</v>
      </c>
      <c r="AZ90" s="11" t="s">
        <v>64</v>
      </c>
      <c r="BA90" s="11" t="s">
        <v>79</v>
      </c>
      <c r="BB90" s="11" t="s">
        <v>64</v>
      </c>
      <c r="BC90" s="11" t="s">
        <v>3</v>
      </c>
      <c r="BD90" s="11" t="s">
        <v>81</v>
      </c>
      <c r="BE90" s="11" t="s">
        <v>380</v>
      </c>
      <c r="BF90" s="17"/>
    </row>
    <row r="91" spans="1:58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1" t="s">
        <v>626</v>
      </c>
      <c r="S91" s="11" t="s">
        <v>64</v>
      </c>
      <c r="T91" s="11" t="s">
        <v>64</v>
      </c>
      <c r="U91" s="11" t="s">
        <v>64</v>
      </c>
      <c r="V91" s="11" t="s">
        <v>64</v>
      </c>
      <c r="W91" s="11" t="s">
        <v>70</v>
      </c>
      <c r="X91" s="11" t="s">
        <v>379</v>
      </c>
      <c r="Y91" s="11" t="s">
        <v>72</v>
      </c>
      <c r="Z91" s="11" t="s">
        <v>64</v>
      </c>
      <c r="AA91" s="11" t="s">
        <v>64</v>
      </c>
      <c r="AB91" s="11" t="s">
        <v>73</v>
      </c>
      <c r="AC91" s="20">
        <v>45383</v>
      </c>
      <c r="AD91" s="11" t="s">
        <v>74</v>
      </c>
      <c r="AE91" s="11" t="s">
        <v>64</v>
      </c>
      <c r="AF91" s="11" t="s">
        <v>73</v>
      </c>
      <c r="AG91" s="11" t="s">
        <v>73</v>
      </c>
      <c r="AH91" s="11" t="s">
        <v>73</v>
      </c>
      <c r="AI91" s="11" t="s">
        <v>73</v>
      </c>
      <c r="AJ91" s="21">
        <v>0.52340277777777777</v>
      </c>
      <c r="AK91" s="21">
        <v>0</v>
      </c>
      <c r="AL91" s="11" t="s">
        <v>64</v>
      </c>
      <c r="AM91" s="11" t="s">
        <v>64</v>
      </c>
      <c r="AN91" s="11" t="s">
        <v>75</v>
      </c>
      <c r="AO91" s="11" t="s">
        <v>134</v>
      </c>
      <c r="AP91" s="11" t="s">
        <v>64</v>
      </c>
      <c r="AQ91" s="11" t="s">
        <v>64</v>
      </c>
      <c r="AR91" s="11" t="s">
        <v>64</v>
      </c>
      <c r="AS91" s="11" t="s">
        <v>78</v>
      </c>
      <c r="AT91" s="11" t="s">
        <v>64</v>
      </c>
      <c r="AU91" s="11" t="s">
        <v>64</v>
      </c>
      <c r="AV91" s="11" t="s">
        <v>64</v>
      </c>
      <c r="AW91" s="11" t="s">
        <v>64</v>
      </c>
      <c r="AX91" s="11" t="s">
        <v>64</v>
      </c>
      <c r="AY91" s="11" t="s">
        <v>74</v>
      </c>
      <c r="AZ91" s="11" t="s">
        <v>64</v>
      </c>
      <c r="BA91" s="11" t="s">
        <v>79</v>
      </c>
      <c r="BB91" s="11" t="s">
        <v>64</v>
      </c>
      <c r="BC91" s="11" t="s">
        <v>3</v>
      </c>
      <c r="BD91" s="11" t="s">
        <v>81</v>
      </c>
      <c r="BE91" s="11" t="s">
        <v>380</v>
      </c>
      <c r="BF91" s="17">
        <v>45454.400000000001</v>
      </c>
    </row>
    <row r="92" spans="1:58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1" t="s">
        <v>997</v>
      </c>
      <c r="S92" s="11" t="s">
        <v>64</v>
      </c>
      <c r="T92" s="11" t="s">
        <v>64</v>
      </c>
      <c r="U92" s="11" t="s">
        <v>64</v>
      </c>
      <c r="V92" s="11" t="s">
        <v>64</v>
      </c>
      <c r="W92" s="11" t="s">
        <v>70</v>
      </c>
      <c r="X92" s="11" t="s">
        <v>379</v>
      </c>
      <c r="Y92" s="11" t="s">
        <v>72</v>
      </c>
      <c r="Z92" s="11" t="s">
        <v>64</v>
      </c>
      <c r="AA92" s="11" t="s">
        <v>64</v>
      </c>
      <c r="AB92" s="11" t="s">
        <v>73</v>
      </c>
      <c r="AC92" s="20">
        <v>45383</v>
      </c>
      <c r="AD92" s="11" t="s">
        <v>74</v>
      </c>
      <c r="AE92" s="11" t="s">
        <v>64</v>
      </c>
      <c r="AF92" s="11" t="s">
        <v>73</v>
      </c>
      <c r="AG92" s="11" t="s">
        <v>73</v>
      </c>
      <c r="AH92" s="11" t="s">
        <v>73</v>
      </c>
      <c r="AI92" s="11" t="s">
        <v>73</v>
      </c>
      <c r="AJ92" s="21">
        <v>0.52340277777777777</v>
      </c>
      <c r="AK92" s="21">
        <v>0</v>
      </c>
      <c r="AL92" s="11" t="s">
        <v>64</v>
      </c>
      <c r="AM92" s="11" t="s">
        <v>64</v>
      </c>
      <c r="AN92" s="11" t="s">
        <v>75</v>
      </c>
      <c r="AO92" s="11" t="s">
        <v>134</v>
      </c>
      <c r="AP92" s="11" t="s">
        <v>64</v>
      </c>
      <c r="AQ92" s="11" t="s">
        <v>64</v>
      </c>
      <c r="AR92" s="11" t="s">
        <v>64</v>
      </c>
      <c r="AS92" s="11" t="s">
        <v>78</v>
      </c>
      <c r="AT92" s="11" t="s">
        <v>64</v>
      </c>
      <c r="AU92" s="11" t="s">
        <v>64</v>
      </c>
      <c r="AV92" s="11" t="s">
        <v>64</v>
      </c>
      <c r="AW92" s="11" t="s">
        <v>64</v>
      </c>
      <c r="AX92" s="11" t="s">
        <v>64</v>
      </c>
      <c r="AY92" s="11" t="s">
        <v>74</v>
      </c>
      <c r="AZ92" s="11" t="s">
        <v>64</v>
      </c>
      <c r="BA92" s="11" t="s">
        <v>79</v>
      </c>
      <c r="BB92" s="11" t="s">
        <v>64</v>
      </c>
      <c r="BC92" s="11" t="s">
        <v>3</v>
      </c>
      <c r="BD92" s="11" t="s">
        <v>81</v>
      </c>
      <c r="BE92" s="11" t="s">
        <v>380</v>
      </c>
      <c r="BF92" s="17"/>
    </row>
    <row r="93" spans="1:58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1" t="s">
        <v>1183</v>
      </c>
      <c r="S93" s="11" t="s">
        <v>64</v>
      </c>
      <c r="T93" s="11" t="s">
        <v>64</v>
      </c>
      <c r="U93" s="11" t="s">
        <v>64</v>
      </c>
      <c r="V93" s="11" t="s">
        <v>64</v>
      </c>
      <c r="W93" s="11" t="s">
        <v>70</v>
      </c>
      <c r="X93" s="11" t="s">
        <v>379</v>
      </c>
      <c r="Y93" s="11" t="s">
        <v>72</v>
      </c>
      <c r="Z93" s="11" t="s">
        <v>64</v>
      </c>
      <c r="AA93" s="11" t="s">
        <v>64</v>
      </c>
      <c r="AB93" s="11" t="s">
        <v>73</v>
      </c>
      <c r="AC93" s="20">
        <v>45383</v>
      </c>
      <c r="AD93" s="11" t="s">
        <v>74</v>
      </c>
      <c r="AE93" s="11" t="s">
        <v>64</v>
      </c>
      <c r="AF93" s="11" t="s">
        <v>73</v>
      </c>
      <c r="AG93" s="11" t="s">
        <v>73</v>
      </c>
      <c r="AH93" s="11" t="s">
        <v>73</v>
      </c>
      <c r="AI93" s="11" t="s">
        <v>73</v>
      </c>
      <c r="AJ93" s="21">
        <v>0.52340277777777777</v>
      </c>
      <c r="AK93" s="21">
        <v>0</v>
      </c>
      <c r="AL93" s="11" t="s">
        <v>64</v>
      </c>
      <c r="AM93" s="11" t="s">
        <v>64</v>
      </c>
      <c r="AN93" s="11" t="s">
        <v>75</v>
      </c>
      <c r="AO93" s="11" t="s">
        <v>134</v>
      </c>
      <c r="AP93" s="11" t="s">
        <v>64</v>
      </c>
      <c r="AQ93" s="11" t="s">
        <v>64</v>
      </c>
      <c r="AR93" s="11" t="s">
        <v>64</v>
      </c>
      <c r="AS93" s="11" t="s">
        <v>78</v>
      </c>
      <c r="AT93" s="11" t="s">
        <v>64</v>
      </c>
      <c r="AU93" s="11" t="s">
        <v>64</v>
      </c>
      <c r="AV93" s="11" t="s">
        <v>64</v>
      </c>
      <c r="AW93" s="11" t="s">
        <v>64</v>
      </c>
      <c r="AX93" s="11" t="s">
        <v>64</v>
      </c>
      <c r="AY93" s="11" t="s">
        <v>74</v>
      </c>
      <c r="AZ93" s="11" t="s">
        <v>64</v>
      </c>
      <c r="BA93" s="11" t="s">
        <v>79</v>
      </c>
      <c r="BB93" s="11" t="s">
        <v>64</v>
      </c>
      <c r="BC93" s="11" t="s">
        <v>3</v>
      </c>
      <c r="BD93" s="11" t="s">
        <v>81</v>
      </c>
      <c r="BE93" s="11" t="s">
        <v>380</v>
      </c>
      <c r="BF93" s="17">
        <v>45454.400000000001</v>
      </c>
    </row>
    <row r="94" spans="1:58" x14ac:dyDescent="0.2">
      <c r="A94" s="19"/>
      <c r="B94" s="19"/>
      <c r="C94" s="19"/>
      <c r="D94" s="19"/>
      <c r="E94" s="11" t="s">
        <v>651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7"/>
    </row>
    <row r="95" spans="1:58" x14ac:dyDescent="0.2">
      <c r="A95" s="19"/>
      <c r="B95" s="19"/>
      <c r="C95" s="19"/>
      <c r="D95" s="19"/>
      <c r="E95" s="11" t="s">
        <v>652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7">
        <v>45454.400000000001</v>
      </c>
    </row>
    <row r="96" spans="1:58" x14ac:dyDescent="0.2">
      <c r="A96" s="19"/>
      <c r="B96" s="19"/>
      <c r="C96" s="19"/>
      <c r="D96" s="19"/>
      <c r="E96" s="11" t="s">
        <v>1009</v>
      </c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7"/>
    </row>
    <row r="97" spans="1:58" x14ac:dyDescent="0.2">
      <c r="A97" s="19"/>
      <c r="B97" s="19"/>
      <c r="C97" s="19"/>
      <c r="D97" s="19"/>
      <c r="E97" s="11" t="s">
        <v>1195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7">
        <v>45454.400000000001</v>
      </c>
    </row>
    <row r="98" spans="1:58" x14ac:dyDescent="0.2">
      <c r="A98" s="19"/>
      <c r="B98" s="19"/>
      <c r="C98" s="11">
        <v>-44955.040000000001</v>
      </c>
      <c r="D98" s="11" t="s">
        <v>375</v>
      </c>
      <c r="E98" s="11" t="s">
        <v>414</v>
      </c>
      <c r="F98" s="20">
        <v>45366</v>
      </c>
      <c r="G98" s="11" t="s">
        <v>64</v>
      </c>
      <c r="H98" s="11" t="s">
        <v>375</v>
      </c>
      <c r="I98" s="11" t="s">
        <v>415</v>
      </c>
      <c r="J98" s="11" t="s">
        <v>416</v>
      </c>
      <c r="K98" s="11" t="s">
        <v>64</v>
      </c>
      <c r="L98" s="11" t="s">
        <v>67</v>
      </c>
      <c r="M98" s="11" t="s">
        <v>91</v>
      </c>
      <c r="N98" s="11" t="s">
        <v>64</v>
      </c>
      <c r="O98" s="11" t="s">
        <v>69</v>
      </c>
      <c r="P98" s="11" t="s">
        <v>64</v>
      </c>
      <c r="Q98" s="11" t="s">
        <v>64</v>
      </c>
      <c r="R98" s="11" t="s">
        <v>623</v>
      </c>
      <c r="S98" s="11" t="s">
        <v>64</v>
      </c>
      <c r="T98" s="11" t="s">
        <v>64</v>
      </c>
      <c r="U98" s="11" t="s">
        <v>64</v>
      </c>
      <c r="V98" s="11" t="s">
        <v>64</v>
      </c>
      <c r="W98" s="11" t="s">
        <v>70</v>
      </c>
      <c r="X98" s="11" t="s">
        <v>379</v>
      </c>
      <c r="Y98" s="11" t="s">
        <v>72</v>
      </c>
      <c r="Z98" s="11" t="s">
        <v>64</v>
      </c>
      <c r="AA98" s="11" t="s">
        <v>64</v>
      </c>
      <c r="AB98" s="11" t="s">
        <v>73</v>
      </c>
      <c r="AC98" s="20">
        <v>45383</v>
      </c>
      <c r="AD98" s="11" t="s">
        <v>74</v>
      </c>
      <c r="AE98" s="11" t="s">
        <v>64</v>
      </c>
      <c r="AF98" s="11" t="s">
        <v>73</v>
      </c>
      <c r="AG98" s="11" t="s">
        <v>73</v>
      </c>
      <c r="AH98" s="11" t="s">
        <v>73</v>
      </c>
      <c r="AI98" s="11" t="s">
        <v>73</v>
      </c>
      <c r="AJ98" s="21">
        <v>0.54050925925925919</v>
      </c>
      <c r="AK98" s="21">
        <v>0</v>
      </c>
      <c r="AL98" s="11" t="s">
        <v>64</v>
      </c>
      <c r="AM98" s="11" t="s">
        <v>64</v>
      </c>
      <c r="AN98" s="11" t="s">
        <v>75</v>
      </c>
      <c r="AO98" s="11" t="s">
        <v>134</v>
      </c>
      <c r="AP98" s="11" t="s">
        <v>64</v>
      </c>
      <c r="AQ98" s="11" t="s">
        <v>64</v>
      </c>
      <c r="AR98" s="11" t="s">
        <v>64</v>
      </c>
      <c r="AS98" s="11" t="s">
        <v>78</v>
      </c>
      <c r="AT98" s="11" t="s">
        <v>64</v>
      </c>
      <c r="AU98" s="11" t="s">
        <v>64</v>
      </c>
      <c r="AV98" s="11" t="s">
        <v>64</v>
      </c>
      <c r="AW98" s="11" t="s">
        <v>64</v>
      </c>
      <c r="AX98" s="11" t="s">
        <v>64</v>
      </c>
      <c r="AY98" s="11" t="s">
        <v>74</v>
      </c>
      <c r="AZ98" s="11" t="s">
        <v>64</v>
      </c>
      <c r="BA98" s="11" t="s">
        <v>79</v>
      </c>
      <c r="BB98" s="11" t="s">
        <v>64</v>
      </c>
      <c r="BC98" s="11" t="s">
        <v>3</v>
      </c>
      <c r="BD98" s="11" t="s">
        <v>81</v>
      </c>
      <c r="BE98" s="11" t="s">
        <v>380</v>
      </c>
      <c r="BF98" s="17"/>
    </row>
    <row r="99" spans="1:58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1" t="s">
        <v>626</v>
      </c>
      <c r="S99" s="11" t="s">
        <v>64</v>
      </c>
      <c r="T99" s="11" t="s">
        <v>64</v>
      </c>
      <c r="U99" s="11" t="s">
        <v>64</v>
      </c>
      <c r="V99" s="11" t="s">
        <v>64</v>
      </c>
      <c r="W99" s="11" t="s">
        <v>70</v>
      </c>
      <c r="X99" s="11" t="s">
        <v>379</v>
      </c>
      <c r="Y99" s="11" t="s">
        <v>72</v>
      </c>
      <c r="Z99" s="11" t="s">
        <v>64</v>
      </c>
      <c r="AA99" s="11" t="s">
        <v>64</v>
      </c>
      <c r="AB99" s="11" t="s">
        <v>73</v>
      </c>
      <c r="AC99" s="20">
        <v>45383</v>
      </c>
      <c r="AD99" s="11" t="s">
        <v>74</v>
      </c>
      <c r="AE99" s="11" t="s">
        <v>64</v>
      </c>
      <c r="AF99" s="11" t="s">
        <v>73</v>
      </c>
      <c r="AG99" s="11" t="s">
        <v>73</v>
      </c>
      <c r="AH99" s="11" t="s">
        <v>73</v>
      </c>
      <c r="AI99" s="11" t="s">
        <v>73</v>
      </c>
      <c r="AJ99" s="21">
        <v>0.54050925925925919</v>
      </c>
      <c r="AK99" s="21">
        <v>0</v>
      </c>
      <c r="AL99" s="11" t="s">
        <v>64</v>
      </c>
      <c r="AM99" s="11" t="s">
        <v>64</v>
      </c>
      <c r="AN99" s="11" t="s">
        <v>75</v>
      </c>
      <c r="AO99" s="11" t="s">
        <v>134</v>
      </c>
      <c r="AP99" s="11" t="s">
        <v>64</v>
      </c>
      <c r="AQ99" s="11" t="s">
        <v>64</v>
      </c>
      <c r="AR99" s="11" t="s">
        <v>64</v>
      </c>
      <c r="AS99" s="11" t="s">
        <v>78</v>
      </c>
      <c r="AT99" s="11" t="s">
        <v>64</v>
      </c>
      <c r="AU99" s="11" t="s">
        <v>64</v>
      </c>
      <c r="AV99" s="11" t="s">
        <v>64</v>
      </c>
      <c r="AW99" s="11" t="s">
        <v>64</v>
      </c>
      <c r="AX99" s="11" t="s">
        <v>64</v>
      </c>
      <c r="AY99" s="11" t="s">
        <v>74</v>
      </c>
      <c r="AZ99" s="11" t="s">
        <v>64</v>
      </c>
      <c r="BA99" s="11" t="s">
        <v>79</v>
      </c>
      <c r="BB99" s="11" t="s">
        <v>64</v>
      </c>
      <c r="BC99" s="11" t="s">
        <v>3</v>
      </c>
      <c r="BD99" s="11" t="s">
        <v>81</v>
      </c>
      <c r="BE99" s="11" t="s">
        <v>380</v>
      </c>
      <c r="BF99" s="17">
        <v>44955.040000000001</v>
      </c>
    </row>
    <row r="100" spans="1:58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1" t="s">
        <v>997</v>
      </c>
      <c r="S100" s="11" t="s">
        <v>64</v>
      </c>
      <c r="T100" s="11" t="s">
        <v>64</v>
      </c>
      <c r="U100" s="11" t="s">
        <v>64</v>
      </c>
      <c r="V100" s="11" t="s">
        <v>64</v>
      </c>
      <c r="W100" s="11" t="s">
        <v>70</v>
      </c>
      <c r="X100" s="11" t="s">
        <v>379</v>
      </c>
      <c r="Y100" s="11" t="s">
        <v>72</v>
      </c>
      <c r="Z100" s="11" t="s">
        <v>64</v>
      </c>
      <c r="AA100" s="11" t="s">
        <v>64</v>
      </c>
      <c r="AB100" s="11" t="s">
        <v>73</v>
      </c>
      <c r="AC100" s="20">
        <v>45383</v>
      </c>
      <c r="AD100" s="11" t="s">
        <v>74</v>
      </c>
      <c r="AE100" s="11" t="s">
        <v>64</v>
      </c>
      <c r="AF100" s="11" t="s">
        <v>73</v>
      </c>
      <c r="AG100" s="11" t="s">
        <v>73</v>
      </c>
      <c r="AH100" s="11" t="s">
        <v>73</v>
      </c>
      <c r="AI100" s="11" t="s">
        <v>73</v>
      </c>
      <c r="AJ100" s="21">
        <v>0.54050925925925919</v>
      </c>
      <c r="AK100" s="21">
        <v>0</v>
      </c>
      <c r="AL100" s="11" t="s">
        <v>64</v>
      </c>
      <c r="AM100" s="11" t="s">
        <v>64</v>
      </c>
      <c r="AN100" s="11" t="s">
        <v>75</v>
      </c>
      <c r="AO100" s="11" t="s">
        <v>134</v>
      </c>
      <c r="AP100" s="11" t="s">
        <v>64</v>
      </c>
      <c r="AQ100" s="11" t="s">
        <v>64</v>
      </c>
      <c r="AR100" s="11" t="s">
        <v>64</v>
      </c>
      <c r="AS100" s="11" t="s">
        <v>78</v>
      </c>
      <c r="AT100" s="11" t="s">
        <v>64</v>
      </c>
      <c r="AU100" s="11" t="s">
        <v>64</v>
      </c>
      <c r="AV100" s="11" t="s">
        <v>64</v>
      </c>
      <c r="AW100" s="11" t="s">
        <v>64</v>
      </c>
      <c r="AX100" s="11" t="s">
        <v>64</v>
      </c>
      <c r="AY100" s="11" t="s">
        <v>74</v>
      </c>
      <c r="AZ100" s="11" t="s">
        <v>64</v>
      </c>
      <c r="BA100" s="11" t="s">
        <v>79</v>
      </c>
      <c r="BB100" s="11" t="s">
        <v>64</v>
      </c>
      <c r="BC100" s="11" t="s">
        <v>3</v>
      </c>
      <c r="BD100" s="11" t="s">
        <v>81</v>
      </c>
      <c r="BE100" s="11" t="s">
        <v>380</v>
      </c>
      <c r="BF100" s="17"/>
    </row>
    <row r="101" spans="1:58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1" t="s">
        <v>1183</v>
      </c>
      <c r="S101" s="11" t="s">
        <v>64</v>
      </c>
      <c r="T101" s="11" t="s">
        <v>64</v>
      </c>
      <c r="U101" s="11" t="s">
        <v>64</v>
      </c>
      <c r="V101" s="11" t="s">
        <v>64</v>
      </c>
      <c r="W101" s="11" t="s">
        <v>70</v>
      </c>
      <c r="X101" s="11" t="s">
        <v>379</v>
      </c>
      <c r="Y101" s="11" t="s">
        <v>72</v>
      </c>
      <c r="Z101" s="11" t="s">
        <v>64</v>
      </c>
      <c r="AA101" s="11" t="s">
        <v>64</v>
      </c>
      <c r="AB101" s="11" t="s">
        <v>73</v>
      </c>
      <c r="AC101" s="20">
        <v>45383</v>
      </c>
      <c r="AD101" s="11" t="s">
        <v>74</v>
      </c>
      <c r="AE101" s="11" t="s">
        <v>64</v>
      </c>
      <c r="AF101" s="11" t="s">
        <v>73</v>
      </c>
      <c r="AG101" s="11" t="s">
        <v>73</v>
      </c>
      <c r="AH101" s="11" t="s">
        <v>73</v>
      </c>
      <c r="AI101" s="11" t="s">
        <v>73</v>
      </c>
      <c r="AJ101" s="21">
        <v>0.54050925925925919</v>
      </c>
      <c r="AK101" s="21">
        <v>0</v>
      </c>
      <c r="AL101" s="11" t="s">
        <v>64</v>
      </c>
      <c r="AM101" s="11" t="s">
        <v>64</v>
      </c>
      <c r="AN101" s="11" t="s">
        <v>75</v>
      </c>
      <c r="AO101" s="11" t="s">
        <v>134</v>
      </c>
      <c r="AP101" s="11" t="s">
        <v>64</v>
      </c>
      <c r="AQ101" s="11" t="s">
        <v>64</v>
      </c>
      <c r="AR101" s="11" t="s">
        <v>64</v>
      </c>
      <c r="AS101" s="11" t="s">
        <v>78</v>
      </c>
      <c r="AT101" s="11" t="s">
        <v>64</v>
      </c>
      <c r="AU101" s="11" t="s">
        <v>64</v>
      </c>
      <c r="AV101" s="11" t="s">
        <v>64</v>
      </c>
      <c r="AW101" s="11" t="s">
        <v>64</v>
      </c>
      <c r="AX101" s="11" t="s">
        <v>64</v>
      </c>
      <c r="AY101" s="11" t="s">
        <v>74</v>
      </c>
      <c r="AZ101" s="11" t="s">
        <v>64</v>
      </c>
      <c r="BA101" s="11" t="s">
        <v>79</v>
      </c>
      <c r="BB101" s="11" t="s">
        <v>64</v>
      </c>
      <c r="BC101" s="11" t="s">
        <v>3</v>
      </c>
      <c r="BD101" s="11" t="s">
        <v>81</v>
      </c>
      <c r="BE101" s="11" t="s">
        <v>380</v>
      </c>
      <c r="BF101" s="17">
        <v>44955.040000000001</v>
      </c>
    </row>
    <row r="102" spans="1:58" x14ac:dyDescent="0.2">
      <c r="A102" s="19"/>
      <c r="B102" s="19"/>
      <c r="C102" s="19"/>
      <c r="D102" s="19"/>
      <c r="E102" s="11" t="s">
        <v>653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7"/>
    </row>
    <row r="103" spans="1:58" x14ac:dyDescent="0.2">
      <c r="A103" s="19"/>
      <c r="B103" s="19"/>
      <c r="C103" s="19"/>
      <c r="D103" s="19"/>
      <c r="E103" s="11" t="s">
        <v>654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7">
        <v>44955.040000000001</v>
      </c>
    </row>
    <row r="104" spans="1:58" x14ac:dyDescent="0.2">
      <c r="A104" s="19"/>
      <c r="B104" s="19"/>
      <c r="C104" s="19"/>
      <c r="D104" s="19"/>
      <c r="E104" s="11" t="s">
        <v>1010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7"/>
    </row>
    <row r="105" spans="1:58" x14ac:dyDescent="0.2">
      <c r="A105" s="19"/>
      <c r="B105" s="19"/>
      <c r="C105" s="19"/>
      <c r="D105" s="19"/>
      <c r="E105" s="11" t="s">
        <v>1196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7">
        <v>44955.040000000001</v>
      </c>
    </row>
    <row r="106" spans="1:58" x14ac:dyDescent="0.2">
      <c r="A106" s="19"/>
      <c r="B106" s="19"/>
      <c r="C106" s="11">
        <v>-39462.5</v>
      </c>
      <c r="D106" s="11" t="s">
        <v>152</v>
      </c>
      <c r="E106" s="11" t="s">
        <v>153</v>
      </c>
      <c r="F106" s="20">
        <v>45348</v>
      </c>
      <c r="G106" s="11" t="s">
        <v>64</v>
      </c>
      <c r="H106" s="11" t="s">
        <v>154</v>
      </c>
      <c r="I106" s="11" t="s">
        <v>155</v>
      </c>
      <c r="J106" s="11" t="s">
        <v>156</v>
      </c>
      <c r="K106" s="11" t="s">
        <v>64</v>
      </c>
      <c r="L106" s="11" t="s">
        <v>67</v>
      </c>
      <c r="M106" s="11" t="s">
        <v>91</v>
      </c>
      <c r="N106" s="11" t="s">
        <v>64</v>
      </c>
      <c r="O106" s="11" t="s">
        <v>69</v>
      </c>
      <c r="P106" s="11" t="s">
        <v>64</v>
      </c>
      <c r="Q106" s="11" t="s">
        <v>64</v>
      </c>
      <c r="R106" s="11" t="s">
        <v>623</v>
      </c>
      <c r="S106" s="11" t="s">
        <v>64</v>
      </c>
      <c r="T106" s="11" t="s">
        <v>64</v>
      </c>
      <c r="U106" s="11" t="s">
        <v>64</v>
      </c>
      <c r="V106" s="11" t="s">
        <v>64</v>
      </c>
      <c r="W106" s="11" t="s">
        <v>70</v>
      </c>
      <c r="X106" s="11" t="s">
        <v>71</v>
      </c>
      <c r="Y106" s="11" t="s">
        <v>72</v>
      </c>
      <c r="Z106" s="11" t="s">
        <v>64</v>
      </c>
      <c r="AA106" s="11" t="s">
        <v>64</v>
      </c>
      <c r="AB106" s="11" t="s">
        <v>73</v>
      </c>
      <c r="AC106" s="20">
        <v>45370</v>
      </c>
      <c r="AD106" s="11" t="s">
        <v>74</v>
      </c>
      <c r="AE106" s="11" t="s">
        <v>64</v>
      </c>
      <c r="AF106" s="11" t="s">
        <v>73</v>
      </c>
      <c r="AG106" s="11" t="s">
        <v>73</v>
      </c>
      <c r="AH106" s="11" t="s">
        <v>73</v>
      </c>
      <c r="AI106" s="11" t="s">
        <v>73</v>
      </c>
      <c r="AJ106" s="21">
        <v>0.59446759259259263</v>
      </c>
      <c r="AK106" s="21">
        <v>0</v>
      </c>
      <c r="AL106" s="11" t="s">
        <v>64</v>
      </c>
      <c r="AM106" s="11" t="s">
        <v>64</v>
      </c>
      <c r="AN106" s="11" t="s">
        <v>75</v>
      </c>
      <c r="AO106" s="11" t="s">
        <v>92</v>
      </c>
      <c r="AP106" s="11" t="s">
        <v>64</v>
      </c>
      <c r="AQ106" s="11" t="s">
        <v>64</v>
      </c>
      <c r="AR106" s="11" t="s">
        <v>64</v>
      </c>
      <c r="AS106" s="11" t="s">
        <v>78</v>
      </c>
      <c r="AT106" s="11" t="s">
        <v>64</v>
      </c>
      <c r="AU106" s="11" t="s">
        <v>64</v>
      </c>
      <c r="AV106" s="11" t="s">
        <v>64</v>
      </c>
      <c r="AW106" s="11" t="s">
        <v>64</v>
      </c>
      <c r="AX106" s="11" t="s">
        <v>64</v>
      </c>
      <c r="AY106" s="11" t="s">
        <v>74</v>
      </c>
      <c r="AZ106" s="11" t="s">
        <v>64</v>
      </c>
      <c r="BA106" s="11" t="s">
        <v>79</v>
      </c>
      <c r="BB106" s="11" t="s">
        <v>64</v>
      </c>
      <c r="BC106" s="11" t="s">
        <v>3</v>
      </c>
      <c r="BD106" s="11" t="s">
        <v>81</v>
      </c>
      <c r="BE106" s="11" t="s">
        <v>82</v>
      </c>
      <c r="BF106" s="17"/>
    </row>
    <row r="107" spans="1:58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1" t="s">
        <v>626</v>
      </c>
      <c r="S107" s="11" t="s">
        <v>64</v>
      </c>
      <c r="T107" s="11" t="s">
        <v>64</v>
      </c>
      <c r="U107" s="11" t="s">
        <v>64</v>
      </c>
      <c r="V107" s="11" t="s">
        <v>64</v>
      </c>
      <c r="W107" s="11" t="s">
        <v>70</v>
      </c>
      <c r="X107" s="11" t="s">
        <v>71</v>
      </c>
      <c r="Y107" s="11" t="s">
        <v>72</v>
      </c>
      <c r="Z107" s="11" t="s">
        <v>64</v>
      </c>
      <c r="AA107" s="11" t="s">
        <v>64</v>
      </c>
      <c r="AB107" s="11" t="s">
        <v>73</v>
      </c>
      <c r="AC107" s="20">
        <v>45370</v>
      </c>
      <c r="AD107" s="11" t="s">
        <v>74</v>
      </c>
      <c r="AE107" s="11" t="s">
        <v>64</v>
      </c>
      <c r="AF107" s="11" t="s">
        <v>73</v>
      </c>
      <c r="AG107" s="11" t="s">
        <v>73</v>
      </c>
      <c r="AH107" s="11" t="s">
        <v>73</v>
      </c>
      <c r="AI107" s="11" t="s">
        <v>73</v>
      </c>
      <c r="AJ107" s="21">
        <v>0.59446759259259263</v>
      </c>
      <c r="AK107" s="21">
        <v>0</v>
      </c>
      <c r="AL107" s="11" t="s">
        <v>64</v>
      </c>
      <c r="AM107" s="11" t="s">
        <v>64</v>
      </c>
      <c r="AN107" s="11" t="s">
        <v>75</v>
      </c>
      <c r="AO107" s="11" t="s">
        <v>92</v>
      </c>
      <c r="AP107" s="11" t="s">
        <v>64</v>
      </c>
      <c r="AQ107" s="11" t="s">
        <v>64</v>
      </c>
      <c r="AR107" s="11" t="s">
        <v>64</v>
      </c>
      <c r="AS107" s="11" t="s">
        <v>78</v>
      </c>
      <c r="AT107" s="11" t="s">
        <v>64</v>
      </c>
      <c r="AU107" s="11" t="s">
        <v>64</v>
      </c>
      <c r="AV107" s="11" t="s">
        <v>64</v>
      </c>
      <c r="AW107" s="11" t="s">
        <v>64</v>
      </c>
      <c r="AX107" s="11" t="s">
        <v>64</v>
      </c>
      <c r="AY107" s="11" t="s">
        <v>74</v>
      </c>
      <c r="AZ107" s="11" t="s">
        <v>64</v>
      </c>
      <c r="BA107" s="11" t="s">
        <v>79</v>
      </c>
      <c r="BB107" s="11" t="s">
        <v>64</v>
      </c>
      <c r="BC107" s="11" t="s">
        <v>3</v>
      </c>
      <c r="BD107" s="11" t="s">
        <v>81</v>
      </c>
      <c r="BE107" s="11" t="s">
        <v>82</v>
      </c>
      <c r="BF107" s="17">
        <v>39462.5</v>
      </c>
    </row>
    <row r="108" spans="1:58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1" t="s">
        <v>997</v>
      </c>
      <c r="S108" s="11" t="s">
        <v>64</v>
      </c>
      <c r="T108" s="11" t="s">
        <v>64</v>
      </c>
      <c r="U108" s="11" t="s">
        <v>64</v>
      </c>
      <c r="V108" s="11" t="s">
        <v>64</v>
      </c>
      <c r="W108" s="11" t="s">
        <v>70</v>
      </c>
      <c r="X108" s="11" t="s">
        <v>71</v>
      </c>
      <c r="Y108" s="11" t="s">
        <v>72</v>
      </c>
      <c r="Z108" s="11" t="s">
        <v>64</v>
      </c>
      <c r="AA108" s="11" t="s">
        <v>64</v>
      </c>
      <c r="AB108" s="11" t="s">
        <v>73</v>
      </c>
      <c r="AC108" s="20">
        <v>45370</v>
      </c>
      <c r="AD108" s="11" t="s">
        <v>74</v>
      </c>
      <c r="AE108" s="11" t="s">
        <v>64</v>
      </c>
      <c r="AF108" s="11" t="s">
        <v>73</v>
      </c>
      <c r="AG108" s="11" t="s">
        <v>73</v>
      </c>
      <c r="AH108" s="11" t="s">
        <v>73</v>
      </c>
      <c r="AI108" s="11" t="s">
        <v>73</v>
      </c>
      <c r="AJ108" s="21">
        <v>0.59446759259259263</v>
      </c>
      <c r="AK108" s="21">
        <v>0</v>
      </c>
      <c r="AL108" s="11" t="s">
        <v>64</v>
      </c>
      <c r="AM108" s="11" t="s">
        <v>64</v>
      </c>
      <c r="AN108" s="11" t="s">
        <v>75</v>
      </c>
      <c r="AO108" s="11" t="s">
        <v>92</v>
      </c>
      <c r="AP108" s="11" t="s">
        <v>64</v>
      </c>
      <c r="AQ108" s="11" t="s">
        <v>64</v>
      </c>
      <c r="AR108" s="11" t="s">
        <v>64</v>
      </c>
      <c r="AS108" s="11" t="s">
        <v>78</v>
      </c>
      <c r="AT108" s="11" t="s">
        <v>64</v>
      </c>
      <c r="AU108" s="11" t="s">
        <v>64</v>
      </c>
      <c r="AV108" s="11" t="s">
        <v>64</v>
      </c>
      <c r="AW108" s="11" t="s">
        <v>64</v>
      </c>
      <c r="AX108" s="11" t="s">
        <v>64</v>
      </c>
      <c r="AY108" s="11" t="s">
        <v>74</v>
      </c>
      <c r="AZ108" s="11" t="s">
        <v>64</v>
      </c>
      <c r="BA108" s="11" t="s">
        <v>79</v>
      </c>
      <c r="BB108" s="11" t="s">
        <v>64</v>
      </c>
      <c r="BC108" s="11" t="s">
        <v>3</v>
      </c>
      <c r="BD108" s="11" t="s">
        <v>81</v>
      </c>
      <c r="BE108" s="11" t="s">
        <v>82</v>
      </c>
      <c r="BF108" s="17"/>
    </row>
    <row r="109" spans="1:58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1" t="s">
        <v>1183</v>
      </c>
      <c r="S109" s="11" t="s">
        <v>64</v>
      </c>
      <c r="T109" s="11" t="s">
        <v>64</v>
      </c>
      <c r="U109" s="11" t="s">
        <v>64</v>
      </c>
      <c r="V109" s="11" t="s">
        <v>64</v>
      </c>
      <c r="W109" s="11" t="s">
        <v>70</v>
      </c>
      <c r="X109" s="11" t="s">
        <v>71</v>
      </c>
      <c r="Y109" s="11" t="s">
        <v>72</v>
      </c>
      <c r="Z109" s="11" t="s">
        <v>64</v>
      </c>
      <c r="AA109" s="11" t="s">
        <v>64</v>
      </c>
      <c r="AB109" s="11" t="s">
        <v>73</v>
      </c>
      <c r="AC109" s="20">
        <v>45370</v>
      </c>
      <c r="AD109" s="11" t="s">
        <v>74</v>
      </c>
      <c r="AE109" s="11" t="s">
        <v>64</v>
      </c>
      <c r="AF109" s="11" t="s">
        <v>73</v>
      </c>
      <c r="AG109" s="11" t="s">
        <v>73</v>
      </c>
      <c r="AH109" s="11" t="s">
        <v>73</v>
      </c>
      <c r="AI109" s="11" t="s">
        <v>73</v>
      </c>
      <c r="AJ109" s="21">
        <v>0.59446759259259263</v>
      </c>
      <c r="AK109" s="21">
        <v>0</v>
      </c>
      <c r="AL109" s="11" t="s">
        <v>64</v>
      </c>
      <c r="AM109" s="11" t="s">
        <v>64</v>
      </c>
      <c r="AN109" s="11" t="s">
        <v>75</v>
      </c>
      <c r="AO109" s="11" t="s">
        <v>92</v>
      </c>
      <c r="AP109" s="11" t="s">
        <v>64</v>
      </c>
      <c r="AQ109" s="11" t="s">
        <v>64</v>
      </c>
      <c r="AR109" s="11" t="s">
        <v>64</v>
      </c>
      <c r="AS109" s="11" t="s">
        <v>78</v>
      </c>
      <c r="AT109" s="11" t="s">
        <v>64</v>
      </c>
      <c r="AU109" s="11" t="s">
        <v>64</v>
      </c>
      <c r="AV109" s="11" t="s">
        <v>64</v>
      </c>
      <c r="AW109" s="11" t="s">
        <v>64</v>
      </c>
      <c r="AX109" s="11" t="s">
        <v>64</v>
      </c>
      <c r="AY109" s="11" t="s">
        <v>74</v>
      </c>
      <c r="AZ109" s="11" t="s">
        <v>64</v>
      </c>
      <c r="BA109" s="11" t="s">
        <v>79</v>
      </c>
      <c r="BB109" s="11" t="s">
        <v>64</v>
      </c>
      <c r="BC109" s="11" t="s">
        <v>3</v>
      </c>
      <c r="BD109" s="11" t="s">
        <v>81</v>
      </c>
      <c r="BE109" s="11" t="s">
        <v>82</v>
      </c>
      <c r="BF109" s="17">
        <v>39462.5</v>
      </c>
    </row>
    <row r="110" spans="1:58" x14ac:dyDescent="0.2">
      <c r="A110" s="19"/>
      <c r="B110" s="19"/>
      <c r="C110" s="19"/>
      <c r="D110" s="19"/>
      <c r="E110" s="11" t="s">
        <v>655</v>
      </c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7"/>
    </row>
    <row r="111" spans="1:58" x14ac:dyDescent="0.2">
      <c r="A111" s="19"/>
      <c r="B111" s="19"/>
      <c r="C111" s="19"/>
      <c r="D111" s="19"/>
      <c r="E111" s="11" t="s">
        <v>656</v>
      </c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7">
        <v>39462.5</v>
      </c>
    </row>
    <row r="112" spans="1:58" x14ac:dyDescent="0.2">
      <c r="A112" s="19"/>
      <c r="B112" s="19"/>
      <c r="C112" s="19"/>
      <c r="D112" s="19"/>
      <c r="E112" s="11" t="s">
        <v>1011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7"/>
    </row>
    <row r="113" spans="1:58" x14ac:dyDescent="0.2">
      <c r="A113" s="19"/>
      <c r="B113" s="19"/>
      <c r="C113" s="19"/>
      <c r="D113" s="19"/>
      <c r="E113" s="11" t="s">
        <v>1197</v>
      </c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7">
        <v>39462.5</v>
      </c>
    </row>
    <row r="114" spans="1:58" x14ac:dyDescent="0.2">
      <c r="A114" s="19"/>
      <c r="B114" s="19"/>
      <c r="C114" s="11">
        <v>-35960</v>
      </c>
      <c r="D114" s="11" t="s">
        <v>148</v>
      </c>
      <c r="E114" s="11" t="s">
        <v>149</v>
      </c>
      <c r="F114" s="20">
        <v>45359</v>
      </c>
      <c r="G114" s="11" t="s">
        <v>64</v>
      </c>
      <c r="H114" s="11" t="s">
        <v>148</v>
      </c>
      <c r="I114" s="11" t="s">
        <v>150</v>
      </c>
      <c r="J114" s="11" t="s">
        <v>151</v>
      </c>
      <c r="K114" s="11" t="s">
        <v>64</v>
      </c>
      <c r="L114" s="11" t="s">
        <v>67</v>
      </c>
      <c r="M114" s="11" t="s">
        <v>91</v>
      </c>
      <c r="N114" s="11" t="s">
        <v>64</v>
      </c>
      <c r="O114" s="11" t="s">
        <v>69</v>
      </c>
      <c r="P114" s="11" t="s">
        <v>64</v>
      </c>
      <c r="Q114" s="11" t="s">
        <v>64</v>
      </c>
      <c r="R114" s="11" t="s">
        <v>623</v>
      </c>
      <c r="S114" s="11" t="s">
        <v>64</v>
      </c>
      <c r="T114" s="11" t="s">
        <v>64</v>
      </c>
      <c r="U114" s="11" t="s">
        <v>64</v>
      </c>
      <c r="V114" s="11" t="s">
        <v>64</v>
      </c>
      <c r="W114" s="11" t="s">
        <v>70</v>
      </c>
      <c r="X114" s="11" t="s">
        <v>71</v>
      </c>
      <c r="Y114" s="11" t="s">
        <v>72</v>
      </c>
      <c r="Z114" s="11" t="s">
        <v>64</v>
      </c>
      <c r="AA114" s="11" t="s">
        <v>64</v>
      </c>
      <c r="AB114" s="11" t="s">
        <v>73</v>
      </c>
      <c r="AC114" s="20">
        <v>45370</v>
      </c>
      <c r="AD114" s="11" t="s">
        <v>74</v>
      </c>
      <c r="AE114" s="11" t="s">
        <v>64</v>
      </c>
      <c r="AF114" s="11" t="s">
        <v>73</v>
      </c>
      <c r="AG114" s="11" t="s">
        <v>73</v>
      </c>
      <c r="AH114" s="11" t="s">
        <v>73</v>
      </c>
      <c r="AI114" s="11" t="s">
        <v>73</v>
      </c>
      <c r="AJ114" s="21">
        <v>0.5927662037037037</v>
      </c>
      <c r="AK114" s="21">
        <v>0</v>
      </c>
      <c r="AL114" s="11" t="s">
        <v>64</v>
      </c>
      <c r="AM114" s="11" t="s">
        <v>64</v>
      </c>
      <c r="AN114" s="11" t="s">
        <v>75</v>
      </c>
      <c r="AO114" s="11" t="s">
        <v>134</v>
      </c>
      <c r="AP114" s="11" t="s">
        <v>64</v>
      </c>
      <c r="AQ114" s="11" t="s">
        <v>64</v>
      </c>
      <c r="AR114" s="11" t="s">
        <v>64</v>
      </c>
      <c r="AS114" s="11" t="s">
        <v>78</v>
      </c>
      <c r="AT114" s="11" t="s">
        <v>64</v>
      </c>
      <c r="AU114" s="11" t="s">
        <v>64</v>
      </c>
      <c r="AV114" s="11" t="s">
        <v>64</v>
      </c>
      <c r="AW114" s="11" t="s">
        <v>64</v>
      </c>
      <c r="AX114" s="11" t="s">
        <v>64</v>
      </c>
      <c r="AY114" s="11" t="s">
        <v>74</v>
      </c>
      <c r="AZ114" s="11" t="s">
        <v>64</v>
      </c>
      <c r="BA114" s="11" t="s">
        <v>79</v>
      </c>
      <c r="BB114" s="11" t="s">
        <v>64</v>
      </c>
      <c r="BC114" s="11" t="s">
        <v>3</v>
      </c>
      <c r="BD114" s="11" t="s">
        <v>81</v>
      </c>
      <c r="BE114" s="11" t="s">
        <v>82</v>
      </c>
      <c r="BF114" s="17"/>
    </row>
    <row r="115" spans="1:58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1" t="s">
        <v>626</v>
      </c>
      <c r="S115" s="11" t="s">
        <v>64</v>
      </c>
      <c r="T115" s="11" t="s">
        <v>64</v>
      </c>
      <c r="U115" s="11" t="s">
        <v>64</v>
      </c>
      <c r="V115" s="11" t="s">
        <v>64</v>
      </c>
      <c r="W115" s="11" t="s">
        <v>70</v>
      </c>
      <c r="X115" s="11" t="s">
        <v>71</v>
      </c>
      <c r="Y115" s="11" t="s">
        <v>72</v>
      </c>
      <c r="Z115" s="11" t="s">
        <v>64</v>
      </c>
      <c r="AA115" s="11" t="s">
        <v>64</v>
      </c>
      <c r="AB115" s="11" t="s">
        <v>73</v>
      </c>
      <c r="AC115" s="20">
        <v>45370</v>
      </c>
      <c r="AD115" s="11" t="s">
        <v>74</v>
      </c>
      <c r="AE115" s="11" t="s">
        <v>64</v>
      </c>
      <c r="AF115" s="11" t="s">
        <v>73</v>
      </c>
      <c r="AG115" s="11" t="s">
        <v>73</v>
      </c>
      <c r="AH115" s="11" t="s">
        <v>73</v>
      </c>
      <c r="AI115" s="11" t="s">
        <v>73</v>
      </c>
      <c r="AJ115" s="21">
        <v>0.5927662037037037</v>
      </c>
      <c r="AK115" s="21">
        <v>0</v>
      </c>
      <c r="AL115" s="11" t="s">
        <v>64</v>
      </c>
      <c r="AM115" s="11" t="s">
        <v>64</v>
      </c>
      <c r="AN115" s="11" t="s">
        <v>75</v>
      </c>
      <c r="AO115" s="11" t="s">
        <v>134</v>
      </c>
      <c r="AP115" s="11" t="s">
        <v>64</v>
      </c>
      <c r="AQ115" s="11" t="s">
        <v>64</v>
      </c>
      <c r="AR115" s="11" t="s">
        <v>64</v>
      </c>
      <c r="AS115" s="11" t="s">
        <v>78</v>
      </c>
      <c r="AT115" s="11" t="s">
        <v>64</v>
      </c>
      <c r="AU115" s="11" t="s">
        <v>64</v>
      </c>
      <c r="AV115" s="11" t="s">
        <v>64</v>
      </c>
      <c r="AW115" s="11" t="s">
        <v>64</v>
      </c>
      <c r="AX115" s="11" t="s">
        <v>64</v>
      </c>
      <c r="AY115" s="11" t="s">
        <v>74</v>
      </c>
      <c r="AZ115" s="11" t="s">
        <v>64</v>
      </c>
      <c r="BA115" s="11" t="s">
        <v>79</v>
      </c>
      <c r="BB115" s="11" t="s">
        <v>64</v>
      </c>
      <c r="BC115" s="11" t="s">
        <v>3</v>
      </c>
      <c r="BD115" s="11" t="s">
        <v>81</v>
      </c>
      <c r="BE115" s="11" t="s">
        <v>82</v>
      </c>
      <c r="BF115" s="17">
        <v>35960</v>
      </c>
    </row>
    <row r="116" spans="1:58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1" t="s">
        <v>997</v>
      </c>
      <c r="S116" s="11" t="s">
        <v>64</v>
      </c>
      <c r="T116" s="11" t="s">
        <v>64</v>
      </c>
      <c r="U116" s="11" t="s">
        <v>64</v>
      </c>
      <c r="V116" s="11" t="s">
        <v>64</v>
      </c>
      <c r="W116" s="11" t="s">
        <v>70</v>
      </c>
      <c r="X116" s="11" t="s">
        <v>71</v>
      </c>
      <c r="Y116" s="11" t="s">
        <v>72</v>
      </c>
      <c r="Z116" s="11" t="s">
        <v>64</v>
      </c>
      <c r="AA116" s="11" t="s">
        <v>64</v>
      </c>
      <c r="AB116" s="11" t="s">
        <v>73</v>
      </c>
      <c r="AC116" s="20">
        <v>45370</v>
      </c>
      <c r="AD116" s="11" t="s">
        <v>74</v>
      </c>
      <c r="AE116" s="11" t="s">
        <v>64</v>
      </c>
      <c r="AF116" s="11" t="s">
        <v>73</v>
      </c>
      <c r="AG116" s="11" t="s">
        <v>73</v>
      </c>
      <c r="AH116" s="11" t="s">
        <v>73</v>
      </c>
      <c r="AI116" s="11" t="s">
        <v>73</v>
      </c>
      <c r="AJ116" s="21">
        <v>0.5927662037037037</v>
      </c>
      <c r="AK116" s="21">
        <v>0</v>
      </c>
      <c r="AL116" s="11" t="s">
        <v>64</v>
      </c>
      <c r="AM116" s="11" t="s">
        <v>64</v>
      </c>
      <c r="AN116" s="11" t="s">
        <v>75</v>
      </c>
      <c r="AO116" s="11" t="s">
        <v>134</v>
      </c>
      <c r="AP116" s="11" t="s">
        <v>64</v>
      </c>
      <c r="AQ116" s="11" t="s">
        <v>64</v>
      </c>
      <c r="AR116" s="11" t="s">
        <v>64</v>
      </c>
      <c r="AS116" s="11" t="s">
        <v>78</v>
      </c>
      <c r="AT116" s="11" t="s">
        <v>64</v>
      </c>
      <c r="AU116" s="11" t="s">
        <v>64</v>
      </c>
      <c r="AV116" s="11" t="s">
        <v>64</v>
      </c>
      <c r="AW116" s="11" t="s">
        <v>64</v>
      </c>
      <c r="AX116" s="11" t="s">
        <v>64</v>
      </c>
      <c r="AY116" s="11" t="s">
        <v>74</v>
      </c>
      <c r="AZ116" s="11" t="s">
        <v>64</v>
      </c>
      <c r="BA116" s="11" t="s">
        <v>79</v>
      </c>
      <c r="BB116" s="11" t="s">
        <v>64</v>
      </c>
      <c r="BC116" s="11" t="s">
        <v>3</v>
      </c>
      <c r="BD116" s="11" t="s">
        <v>81</v>
      </c>
      <c r="BE116" s="11" t="s">
        <v>82</v>
      </c>
      <c r="BF116" s="17"/>
    </row>
    <row r="117" spans="1:58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1" t="s">
        <v>1183</v>
      </c>
      <c r="S117" s="11" t="s">
        <v>64</v>
      </c>
      <c r="T117" s="11" t="s">
        <v>64</v>
      </c>
      <c r="U117" s="11" t="s">
        <v>64</v>
      </c>
      <c r="V117" s="11" t="s">
        <v>64</v>
      </c>
      <c r="W117" s="11" t="s">
        <v>70</v>
      </c>
      <c r="X117" s="11" t="s">
        <v>71</v>
      </c>
      <c r="Y117" s="11" t="s">
        <v>72</v>
      </c>
      <c r="Z117" s="11" t="s">
        <v>64</v>
      </c>
      <c r="AA117" s="11" t="s">
        <v>64</v>
      </c>
      <c r="AB117" s="11" t="s">
        <v>73</v>
      </c>
      <c r="AC117" s="20">
        <v>45370</v>
      </c>
      <c r="AD117" s="11" t="s">
        <v>74</v>
      </c>
      <c r="AE117" s="11" t="s">
        <v>64</v>
      </c>
      <c r="AF117" s="11" t="s">
        <v>73</v>
      </c>
      <c r="AG117" s="11" t="s">
        <v>73</v>
      </c>
      <c r="AH117" s="11" t="s">
        <v>73</v>
      </c>
      <c r="AI117" s="11" t="s">
        <v>73</v>
      </c>
      <c r="AJ117" s="21">
        <v>0.5927662037037037</v>
      </c>
      <c r="AK117" s="21">
        <v>0</v>
      </c>
      <c r="AL117" s="11" t="s">
        <v>64</v>
      </c>
      <c r="AM117" s="11" t="s">
        <v>64</v>
      </c>
      <c r="AN117" s="11" t="s">
        <v>75</v>
      </c>
      <c r="AO117" s="11" t="s">
        <v>134</v>
      </c>
      <c r="AP117" s="11" t="s">
        <v>64</v>
      </c>
      <c r="AQ117" s="11" t="s">
        <v>64</v>
      </c>
      <c r="AR117" s="11" t="s">
        <v>64</v>
      </c>
      <c r="AS117" s="11" t="s">
        <v>78</v>
      </c>
      <c r="AT117" s="11" t="s">
        <v>64</v>
      </c>
      <c r="AU117" s="11" t="s">
        <v>64</v>
      </c>
      <c r="AV117" s="11" t="s">
        <v>64</v>
      </c>
      <c r="AW117" s="11" t="s">
        <v>64</v>
      </c>
      <c r="AX117" s="11" t="s">
        <v>64</v>
      </c>
      <c r="AY117" s="11" t="s">
        <v>74</v>
      </c>
      <c r="AZ117" s="11" t="s">
        <v>64</v>
      </c>
      <c r="BA117" s="11" t="s">
        <v>79</v>
      </c>
      <c r="BB117" s="11" t="s">
        <v>64</v>
      </c>
      <c r="BC117" s="11" t="s">
        <v>3</v>
      </c>
      <c r="BD117" s="11" t="s">
        <v>81</v>
      </c>
      <c r="BE117" s="11" t="s">
        <v>82</v>
      </c>
      <c r="BF117" s="17">
        <v>35960</v>
      </c>
    </row>
    <row r="118" spans="1:58" x14ac:dyDescent="0.2">
      <c r="A118" s="19"/>
      <c r="B118" s="19"/>
      <c r="C118" s="19"/>
      <c r="D118" s="19"/>
      <c r="E118" s="11" t="s">
        <v>657</v>
      </c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7"/>
    </row>
    <row r="119" spans="1:58" x14ac:dyDescent="0.2">
      <c r="A119" s="19"/>
      <c r="B119" s="19"/>
      <c r="C119" s="19"/>
      <c r="D119" s="19"/>
      <c r="E119" s="11" t="s">
        <v>658</v>
      </c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7">
        <v>35960</v>
      </c>
    </row>
    <row r="120" spans="1:58" x14ac:dyDescent="0.2">
      <c r="A120" s="19"/>
      <c r="B120" s="19"/>
      <c r="C120" s="19"/>
      <c r="D120" s="19"/>
      <c r="E120" s="11" t="s">
        <v>1012</v>
      </c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7"/>
    </row>
    <row r="121" spans="1:58" x14ac:dyDescent="0.2">
      <c r="A121" s="19"/>
      <c r="B121" s="19"/>
      <c r="C121" s="19"/>
      <c r="D121" s="19"/>
      <c r="E121" s="11" t="s">
        <v>1198</v>
      </c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7">
        <v>35960</v>
      </c>
    </row>
    <row r="122" spans="1:58" x14ac:dyDescent="0.2">
      <c r="A122" s="19"/>
      <c r="B122" s="19"/>
      <c r="C122" s="11">
        <v>-26496.25</v>
      </c>
      <c r="D122" s="11" t="s">
        <v>166</v>
      </c>
      <c r="E122" s="11" t="s">
        <v>167</v>
      </c>
      <c r="F122" s="20">
        <v>45330</v>
      </c>
      <c r="G122" s="11" t="s">
        <v>64</v>
      </c>
      <c r="H122" s="11" t="s">
        <v>166</v>
      </c>
      <c r="I122" s="11" t="s">
        <v>168</v>
      </c>
      <c r="J122" s="11" t="s">
        <v>169</v>
      </c>
      <c r="K122" s="11" t="s">
        <v>64</v>
      </c>
      <c r="L122" s="11" t="s">
        <v>67</v>
      </c>
      <c r="M122" s="11" t="s">
        <v>91</v>
      </c>
      <c r="N122" s="11" t="s">
        <v>64</v>
      </c>
      <c r="O122" s="11" t="s">
        <v>69</v>
      </c>
      <c r="P122" s="11" t="s">
        <v>64</v>
      </c>
      <c r="Q122" s="11" t="s">
        <v>64</v>
      </c>
      <c r="R122" s="11" t="s">
        <v>623</v>
      </c>
      <c r="S122" s="11" t="s">
        <v>64</v>
      </c>
      <c r="T122" s="11" t="s">
        <v>64</v>
      </c>
      <c r="U122" s="11" t="s">
        <v>64</v>
      </c>
      <c r="V122" s="11" t="s">
        <v>64</v>
      </c>
      <c r="W122" s="11" t="s">
        <v>70</v>
      </c>
      <c r="X122" s="11" t="s">
        <v>71</v>
      </c>
      <c r="Y122" s="11" t="s">
        <v>72</v>
      </c>
      <c r="Z122" s="11" t="s">
        <v>64</v>
      </c>
      <c r="AA122" s="11" t="s">
        <v>64</v>
      </c>
      <c r="AB122" s="11" t="s">
        <v>73</v>
      </c>
      <c r="AC122" s="20">
        <v>45370</v>
      </c>
      <c r="AD122" s="11" t="s">
        <v>74</v>
      </c>
      <c r="AE122" s="11" t="s">
        <v>64</v>
      </c>
      <c r="AF122" s="11" t="s">
        <v>73</v>
      </c>
      <c r="AG122" s="11" t="s">
        <v>73</v>
      </c>
      <c r="AH122" s="11" t="s">
        <v>73</v>
      </c>
      <c r="AI122" s="11" t="s">
        <v>73</v>
      </c>
      <c r="AJ122" s="21">
        <v>0.60739583333333336</v>
      </c>
      <c r="AK122" s="21">
        <v>0</v>
      </c>
      <c r="AL122" s="11" t="s">
        <v>64</v>
      </c>
      <c r="AM122" s="11" t="s">
        <v>64</v>
      </c>
      <c r="AN122" s="11" t="s">
        <v>75</v>
      </c>
      <c r="AO122" s="11" t="s">
        <v>92</v>
      </c>
      <c r="AP122" s="11" t="s">
        <v>64</v>
      </c>
      <c r="AQ122" s="11" t="s">
        <v>64</v>
      </c>
      <c r="AR122" s="11" t="s">
        <v>64</v>
      </c>
      <c r="AS122" s="11" t="s">
        <v>78</v>
      </c>
      <c r="AT122" s="11" t="s">
        <v>64</v>
      </c>
      <c r="AU122" s="11" t="s">
        <v>64</v>
      </c>
      <c r="AV122" s="11" t="s">
        <v>64</v>
      </c>
      <c r="AW122" s="11" t="s">
        <v>64</v>
      </c>
      <c r="AX122" s="11" t="s">
        <v>64</v>
      </c>
      <c r="AY122" s="11" t="s">
        <v>74</v>
      </c>
      <c r="AZ122" s="11" t="s">
        <v>64</v>
      </c>
      <c r="BA122" s="11" t="s">
        <v>79</v>
      </c>
      <c r="BB122" s="11" t="s">
        <v>64</v>
      </c>
      <c r="BC122" s="11" t="s">
        <v>3</v>
      </c>
      <c r="BD122" s="11" t="s">
        <v>81</v>
      </c>
      <c r="BE122" s="11" t="s">
        <v>82</v>
      </c>
      <c r="BF122" s="17"/>
    </row>
    <row r="123" spans="1:58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1" t="s">
        <v>626</v>
      </c>
      <c r="S123" s="11" t="s">
        <v>64</v>
      </c>
      <c r="T123" s="11" t="s">
        <v>64</v>
      </c>
      <c r="U123" s="11" t="s">
        <v>64</v>
      </c>
      <c r="V123" s="11" t="s">
        <v>64</v>
      </c>
      <c r="W123" s="11" t="s">
        <v>70</v>
      </c>
      <c r="X123" s="11" t="s">
        <v>71</v>
      </c>
      <c r="Y123" s="11" t="s">
        <v>72</v>
      </c>
      <c r="Z123" s="11" t="s">
        <v>64</v>
      </c>
      <c r="AA123" s="11" t="s">
        <v>64</v>
      </c>
      <c r="AB123" s="11" t="s">
        <v>73</v>
      </c>
      <c r="AC123" s="20">
        <v>45370</v>
      </c>
      <c r="AD123" s="11" t="s">
        <v>74</v>
      </c>
      <c r="AE123" s="11" t="s">
        <v>64</v>
      </c>
      <c r="AF123" s="11" t="s">
        <v>73</v>
      </c>
      <c r="AG123" s="11" t="s">
        <v>73</v>
      </c>
      <c r="AH123" s="11" t="s">
        <v>73</v>
      </c>
      <c r="AI123" s="11" t="s">
        <v>73</v>
      </c>
      <c r="AJ123" s="21">
        <v>0.60739583333333336</v>
      </c>
      <c r="AK123" s="21">
        <v>0</v>
      </c>
      <c r="AL123" s="11" t="s">
        <v>64</v>
      </c>
      <c r="AM123" s="11" t="s">
        <v>64</v>
      </c>
      <c r="AN123" s="11" t="s">
        <v>75</v>
      </c>
      <c r="AO123" s="11" t="s">
        <v>92</v>
      </c>
      <c r="AP123" s="11" t="s">
        <v>64</v>
      </c>
      <c r="AQ123" s="11" t="s">
        <v>64</v>
      </c>
      <c r="AR123" s="11" t="s">
        <v>64</v>
      </c>
      <c r="AS123" s="11" t="s">
        <v>78</v>
      </c>
      <c r="AT123" s="11" t="s">
        <v>64</v>
      </c>
      <c r="AU123" s="11" t="s">
        <v>64</v>
      </c>
      <c r="AV123" s="11" t="s">
        <v>64</v>
      </c>
      <c r="AW123" s="11" t="s">
        <v>64</v>
      </c>
      <c r="AX123" s="11" t="s">
        <v>64</v>
      </c>
      <c r="AY123" s="11" t="s">
        <v>74</v>
      </c>
      <c r="AZ123" s="11" t="s">
        <v>64</v>
      </c>
      <c r="BA123" s="11" t="s">
        <v>79</v>
      </c>
      <c r="BB123" s="11" t="s">
        <v>64</v>
      </c>
      <c r="BC123" s="11" t="s">
        <v>3</v>
      </c>
      <c r="BD123" s="11" t="s">
        <v>81</v>
      </c>
      <c r="BE123" s="11" t="s">
        <v>82</v>
      </c>
      <c r="BF123" s="17">
        <v>26496.25</v>
      </c>
    </row>
    <row r="124" spans="1:58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1" t="s">
        <v>997</v>
      </c>
      <c r="S124" s="11" t="s">
        <v>64</v>
      </c>
      <c r="T124" s="11" t="s">
        <v>64</v>
      </c>
      <c r="U124" s="11" t="s">
        <v>64</v>
      </c>
      <c r="V124" s="11" t="s">
        <v>64</v>
      </c>
      <c r="W124" s="11" t="s">
        <v>70</v>
      </c>
      <c r="X124" s="11" t="s">
        <v>71</v>
      </c>
      <c r="Y124" s="11" t="s">
        <v>72</v>
      </c>
      <c r="Z124" s="11" t="s">
        <v>64</v>
      </c>
      <c r="AA124" s="11" t="s">
        <v>64</v>
      </c>
      <c r="AB124" s="11" t="s">
        <v>73</v>
      </c>
      <c r="AC124" s="20">
        <v>45370</v>
      </c>
      <c r="AD124" s="11" t="s">
        <v>74</v>
      </c>
      <c r="AE124" s="11" t="s">
        <v>64</v>
      </c>
      <c r="AF124" s="11" t="s">
        <v>73</v>
      </c>
      <c r="AG124" s="11" t="s">
        <v>73</v>
      </c>
      <c r="AH124" s="11" t="s">
        <v>73</v>
      </c>
      <c r="AI124" s="11" t="s">
        <v>73</v>
      </c>
      <c r="AJ124" s="21">
        <v>0.60739583333333336</v>
      </c>
      <c r="AK124" s="21">
        <v>0</v>
      </c>
      <c r="AL124" s="11" t="s">
        <v>64</v>
      </c>
      <c r="AM124" s="11" t="s">
        <v>64</v>
      </c>
      <c r="AN124" s="11" t="s">
        <v>75</v>
      </c>
      <c r="AO124" s="11" t="s">
        <v>92</v>
      </c>
      <c r="AP124" s="11" t="s">
        <v>64</v>
      </c>
      <c r="AQ124" s="11" t="s">
        <v>64</v>
      </c>
      <c r="AR124" s="11" t="s">
        <v>64</v>
      </c>
      <c r="AS124" s="11" t="s">
        <v>78</v>
      </c>
      <c r="AT124" s="11" t="s">
        <v>64</v>
      </c>
      <c r="AU124" s="11" t="s">
        <v>64</v>
      </c>
      <c r="AV124" s="11" t="s">
        <v>64</v>
      </c>
      <c r="AW124" s="11" t="s">
        <v>64</v>
      </c>
      <c r="AX124" s="11" t="s">
        <v>64</v>
      </c>
      <c r="AY124" s="11" t="s">
        <v>74</v>
      </c>
      <c r="AZ124" s="11" t="s">
        <v>64</v>
      </c>
      <c r="BA124" s="11" t="s">
        <v>79</v>
      </c>
      <c r="BB124" s="11" t="s">
        <v>64</v>
      </c>
      <c r="BC124" s="11" t="s">
        <v>3</v>
      </c>
      <c r="BD124" s="11" t="s">
        <v>81</v>
      </c>
      <c r="BE124" s="11" t="s">
        <v>82</v>
      </c>
      <c r="BF124" s="17"/>
    </row>
    <row r="125" spans="1:58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1" t="s">
        <v>1183</v>
      </c>
      <c r="S125" s="11" t="s">
        <v>64</v>
      </c>
      <c r="T125" s="11" t="s">
        <v>64</v>
      </c>
      <c r="U125" s="11" t="s">
        <v>64</v>
      </c>
      <c r="V125" s="11" t="s">
        <v>64</v>
      </c>
      <c r="W125" s="11" t="s">
        <v>70</v>
      </c>
      <c r="X125" s="11" t="s">
        <v>71</v>
      </c>
      <c r="Y125" s="11" t="s">
        <v>72</v>
      </c>
      <c r="Z125" s="11" t="s">
        <v>64</v>
      </c>
      <c r="AA125" s="11" t="s">
        <v>64</v>
      </c>
      <c r="AB125" s="11" t="s">
        <v>73</v>
      </c>
      <c r="AC125" s="20">
        <v>45370</v>
      </c>
      <c r="AD125" s="11" t="s">
        <v>74</v>
      </c>
      <c r="AE125" s="11" t="s">
        <v>64</v>
      </c>
      <c r="AF125" s="11" t="s">
        <v>73</v>
      </c>
      <c r="AG125" s="11" t="s">
        <v>73</v>
      </c>
      <c r="AH125" s="11" t="s">
        <v>73</v>
      </c>
      <c r="AI125" s="11" t="s">
        <v>73</v>
      </c>
      <c r="AJ125" s="21">
        <v>0.60739583333333336</v>
      </c>
      <c r="AK125" s="21">
        <v>0</v>
      </c>
      <c r="AL125" s="11" t="s">
        <v>64</v>
      </c>
      <c r="AM125" s="11" t="s">
        <v>64</v>
      </c>
      <c r="AN125" s="11" t="s">
        <v>75</v>
      </c>
      <c r="AO125" s="11" t="s">
        <v>92</v>
      </c>
      <c r="AP125" s="11" t="s">
        <v>64</v>
      </c>
      <c r="AQ125" s="11" t="s">
        <v>64</v>
      </c>
      <c r="AR125" s="11" t="s">
        <v>64</v>
      </c>
      <c r="AS125" s="11" t="s">
        <v>78</v>
      </c>
      <c r="AT125" s="11" t="s">
        <v>64</v>
      </c>
      <c r="AU125" s="11" t="s">
        <v>64</v>
      </c>
      <c r="AV125" s="11" t="s">
        <v>64</v>
      </c>
      <c r="AW125" s="11" t="s">
        <v>64</v>
      </c>
      <c r="AX125" s="11" t="s">
        <v>64</v>
      </c>
      <c r="AY125" s="11" t="s">
        <v>74</v>
      </c>
      <c r="AZ125" s="11" t="s">
        <v>64</v>
      </c>
      <c r="BA125" s="11" t="s">
        <v>79</v>
      </c>
      <c r="BB125" s="11" t="s">
        <v>64</v>
      </c>
      <c r="BC125" s="11" t="s">
        <v>3</v>
      </c>
      <c r="BD125" s="11" t="s">
        <v>81</v>
      </c>
      <c r="BE125" s="11" t="s">
        <v>82</v>
      </c>
      <c r="BF125" s="17">
        <v>26496.25</v>
      </c>
    </row>
    <row r="126" spans="1:58" x14ac:dyDescent="0.2">
      <c r="A126" s="19"/>
      <c r="B126" s="19"/>
      <c r="C126" s="19"/>
      <c r="D126" s="19"/>
      <c r="E126" s="11" t="s">
        <v>659</v>
      </c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7"/>
    </row>
    <row r="127" spans="1:58" x14ac:dyDescent="0.2">
      <c r="A127" s="19"/>
      <c r="B127" s="19"/>
      <c r="C127" s="19"/>
      <c r="D127" s="19"/>
      <c r="E127" s="11" t="s">
        <v>660</v>
      </c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7">
        <v>26496.25</v>
      </c>
    </row>
    <row r="128" spans="1:58" x14ac:dyDescent="0.2">
      <c r="A128" s="19"/>
      <c r="B128" s="19"/>
      <c r="C128" s="19"/>
      <c r="D128" s="19"/>
      <c r="E128" s="11" t="s">
        <v>1013</v>
      </c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7"/>
    </row>
    <row r="129" spans="1:58" x14ac:dyDescent="0.2">
      <c r="A129" s="19"/>
      <c r="B129" s="19"/>
      <c r="C129" s="19"/>
      <c r="D129" s="19"/>
      <c r="E129" s="11" t="s">
        <v>1199</v>
      </c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7">
        <v>26496.25</v>
      </c>
    </row>
    <row r="130" spans="1:58" x14ac:dyDescent="0.2">
      <c r="A130" s="19"/>
      <c r="B130" s="19"/>
      <c r="C130" s="11">
        <v>-16225</v>
      </c>
      <c r="D130" s="11" t="s">
        <v>530</v>
      </c>
      <c r="E130" s="11" t="s">
        <v>531</v>
      </c>
      <c r="F130" s="20">
        <v>45366</v>
      </c>
      <c r="G130" s="11" t="s">
        <v>64</v>
      </c>
      <c r="H130" s="11" t="s">
        <v>64</v>
      </c>
      <c r="I130" s="11" t="s">
        <v>529</v>
      </c>
      <c r="J130" s="11" t="s">
        <v>64</v>
      </c>
      <c r="K130" s="11" t="s">
        <v>64</v>
      </c>
      <c r="L130" s="11" t="s">
        <v>67</v>
      </c>
      <c r="M130" s="11" t="s">
        <v>64</v>
      </c>
      <c r="N130" s="11" t="s">
        <v>64</v>
      </c>
      <c r="O130" s="11" t="s">
        <v>69</v>
      </c>
      <c r="P130" s="11" t="s">
        <v>64</v>
      </c>
      <c r="Q130" s="11" t="s">
        <v>64</v>
      </c>
      <c r="R130" s="11" t="s">
        <v>623</v>
      </c>
      <c r="S130" s="11" t="s">
        <v>64</v>
      </c>
      <c r="T130" s="11" t="s">
        <v>64</v>
      </c>
      <c r="U130" s="11" t="s">
        <v>64</v>
      </c>
      <c r="V130" s="11" t="s">
        <v>64</v>
      </c>
      <c r="W130" s="11" t="s">
        <v>70</v>
      </c>
      <c r="X130" s="11" t="s">
        <v>420</v>
      </c>
      <c r="Y130" s="11" t="s">
        <v>72</v>
      </c>
      <c r="Z130" s="11" t="s">
        <v>64</v>
      </c>
      <c r="AA130" s="11" t="s">
        <v>64</v>
      </c>
      <c r="AB130" s="11" t="s">
        <v>73</v>
      </c>
      <c r="AC130" s="20">
        <v>45372</v>
      </c>
      <c r="AD130" s="11" t="s">
        <v>74</v>
      </c>
      <c r="AE130" s="11" t="s">
        <v>64</v>
      </c>
      <c r="AF130" s="11" t="s">
        <v>73</v>
      </c>
      <c r="AG130" s="11" t="s">
        <v>73</v>
      </c>
      <c r="AH130" s="11" t="s">
        <v>73</v>
      </c>
      <c r="AI130" s="11" t="s">
        <v>73</v>
      </c>
      <c r="AJ130" s="21">
        <v>0.55793981481481481</v>
      </c>
      <c r="AK130" s="21">
        <v>0</v>
      </c>
      <c r="AL130" s="11" t="s">
        <v>64</v>
      </c>
      <c r="AM130" s="11" t="s">
        <v>64</v>
      </c>
      <c r="AN130" s="11" t="s">
        <v>75</v>
      </c>
      <c r="AO130" s="11" t="s">
        <v>134</v>
      </c>
      <c r="AP130" s="11" t="s">
        <v>64</v>
      </c>
      <c r="AQ130" s="11" t="s">
        <v>64</v>
      </c>
      <c r="AR130" s="11" t="s">
        <v>64</v>
      </c>
      <c r="AS130" s="11" t="s">
        <v>78</v>
      </c>
      <c r="AT130" s="11" t="s">
        <v>64</v>
      </c>
      <c r="AU130" s="11" t="s">
        <v>64</v>
      </c>
      <c r="AV130" s="11" t="s">
        <v>64</v>
      </c>
      <c r="AW130" s="11" t="s">
        <v>64</v>
      </c>
      <c r="AX130" s="11" t="s">
        <v>64</v>
      </c>
      <c r="AY130" s="11" t="s">
        <v>74</v>
      </c>
      <c r="AZ130" s="11" t="s">
        <v>64</v>
      </c>
      <c r="BA130" s="11" t="s">
        <v>79</v>
      </c>
      <c r="BB130" s="11" t="s">
        <v>64</v>
      </c>
      <c r="BC130" s="11" t="s">
        <v>3</v>
      </c>
      <c r="BD130" s="11" t="s">
        <v>81</v>
      </c>
      <c r="BE130" s="11" t="s">
        <v>421</v>
      </c>
      <c r="BF130" s="17"/>
    </row>
    <row r="131" spans="1:58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1" t="s">
        <v>626</v>
      </c>
      <c r="S131" s="11" t="s">
        <v>64</v>
      </c>
      <c r="T131" s="11" t="s">
        <v>64</v>
      </c>
      <c r="U131" s="11" t="s">
        <v>64</v>
      </c>
      <c r="V131" s="11" t="s">
        <v>64</v>
      </c>
      <c r="W131" s="11" t="s">
        <v>70</v>
      </c>
      <c r="X131" s="11" t="s">
        <v>420</v>
      </c>
      <c r="Y131" s="11" t="s">
        <v>72</v>
      </c>
      <c r="Z131" s="11" t="s">
        <v>64</v>
      </c>
      <c r="AA131" s="11" t="s">
        <v>64</v>
      </c>
      <c r="AB131" s="11" t="s">
        <v>73</v>
      </c>
      <c r="AC131" s="20">
        <v>45372</v>
      </c>
      <c r="AD131" s="11" t="s">
        <v>74</v>
      </c>
      <c r="AE131" s="11" t="s">
        <v>64</v>
      </c>
      <c r="AF131" s="11" t="s">
        <v>73</v>
      </c>
      <c r="AG131" s="11" t="s">
        <v>73</v>
      </c>
      <c r="AH131" s="11" t="s">
        <v>73</v>
      </c>
      <c r="AI131" s="11" t="s">
        <v>73</v>
      </c>
      <c r="AJ131" s="21">
        <v>0.55793981481481481</v>
      </c>
      <c r="AK131" s="21">
        <v>0</v>
      </c>
      <c r="AL131" s="11" t="s">
        <v>64</v>
      </c>
      <c r="AM131" s="11" t="s">
        <v>64</v>
      </c>
      <c r="AN131" s="11" t="s">
        <v>75</v>
      </c>
      <c r="AO131" s="11" t="s">
        <v>134</v>
      </c>
      <c r="AP131" s="11" t="s">
        <v>64</v>
      </c>
      <c r="AQ131" s="11" t="s">
        <v>64</v>
      </c>
      <c r="AR131" s="11" t="s">
        <v>64</v>
      </c>
      <c r="AS131" s="11" t="s">
        <v>78</v>
      </c>
      <c r="AT131" s="11" t="s">
        <v>64</v>
      </c>
      <c r="AU131" s="11" t="s">
        <v>64</v>
      </c>
      <c r="AV131" s="11" t="s">
        <v>64</v>
      </c>
      <c r="AW131" s="11" t="s">
        <v>64</v>
      </c>
      <c r="AX131" s="11" t="s">
        <v>64</v>
      </c>
      <c r="AY131" s="11" t="s">
        <v>74</v>
      </c>
      <c r="AZ131" s="11" t="s">
        <v>64</v>
      </c>
      <c r="BA131" s="11" t="s">
        <v>79</v>
      </c>
      <c r="BB131" s="11" t="s">
        <v>64</v>
      </c>
      <c r="BC131" s="11" t="s">
        <v>3</v>
      </c>
      <c r="BD131" s="11" t="s">
        <v>81</v>
      </c>
      <c r="BE131" s="11" t="s">
        <v>421</v>
      </c>
      <c r="BF131" s="17">
        <v>16225</v>
      </c>
    </row>
    <row r="132" spans="1:58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1" t="s">
        <v>997</v>
      </c>
      <c r="S132" s="11" t="s">
        <v>64</v>
      </c>
      <c r="T132" s="11" t="s">
        <v>64</v>
      </c>
      <c r="U132" s="11" t="s">
        <v>64</v>
      </c>
      <c r="V132" s="11" t="s">
        <v>64</v>
      </c>
      <c r="W132" s="11" t="s">
        <v>70</v>
      </c>
      <c r="X132" s="11" t="s">
        <v>420</v>
      </c>
      <c r="Y132" s="11" t="s">
        <v>72</v>
      </c>
      <c r="Z132" s="11" t="s">
        <v>64</v>
      </c>
      <c r="AA132" s="11" t="s">
        <v>64</v>
      </c>
      <c r="AB132" s="11" t="s">
        <v>73</v>
      </c>
      <c r="AC132" s="20">
        <v>45372</v>
      </c>
      <c r="AD132" s="11" t="s">
        <v>74</v>
      </c>
      <c r="AE132" s="11" t="s">
        <v>64</v>
      </c>
      <c r="AF132" s="11" t="s">
        <v>73</v>
      </c>
      <c r="AG132" s="11" t="s">
        <v>73</v>
      </c>
      <c r="AH132" s="11" t="s">
        <v>73</v>
      </c>
      <c r="AI132" s="11" t="s">
        <v>73</v>
      </c>
      <c r="AJ132" s="21">
        <v>0.55793981481481481</v>
      </c>
      <c r="AK132" s="21">
        <v>0</v>
      </c>
      <c r="AL132" s="11" t="s">
        <v>64</v>
      </c>
      <c r="AM132" s="11" t="s">
        <v>64</v>
      </c>
      <c r="AN132" s="11" t="s">
        <v>75</v>
      </c>
      <c r="AO132" s="11" t="s">
        <v>134</v>
      </c>
      <c r="AP132" s="11" t="s">
        <v>64</v>
      </c>
      <c r="AQ132" s="11" t="s">
        <v>64</v>
      </c>
      <c r="AR132" s="11" t="s">
        <v>64</v>
      </c>
      <c r="AS132" s="11" t="s">
        <v>78</v>
      </c>
      <c r="AT132" s="11" t="s">
        <v>64</v>
      </c>
      <c r="AU132" s="11" t="s">
        <v>64</v>
      </c>
      <c r="AV132" s="11" t="s">
        <v>64</v>
      </c>
      <c r="AW132" s="11" t="s">
        <v>64</v>
      </c>
      <c r="AX132" s="11" t="s">
        <v>64</v>
      </c>
      <c r="AY132" s="11" t="s">
        <v>74</v>
      </c>
      <c r="AZ132" s="11" t="s">
        <v>64</v>
      </c>
      <c r="BA132" s="11" t="s">
        <v>79</v>
      </c>
      <c r="BB132" s="11" t="s">
        <v>64</v>
      </c>
      <c r="BC132" s="11" t="s">
        <v>3</v>
      </c>
      <c r="BD132" s="11" t="s">
        <v>81</v>
      </c>
      <c r="BE132" s="11" t="s">
        <v>421</v>
      </c>
      <c r="BF132" s="17"/>
    </row>
    <row r="133" spans="1:58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1" t="s">
        <v>1183</v>
      </c>
      <c r="S133" s="11" t="s">
        <v>64</v>
      </c>
      <c r="T133" s="11" t="s">
        <v>64</v>
      </c>
      <c r="U133" s="11" t="s">
        <v>64</v>
      </c>
      <c r="V133" s="11" t="s">
        <v>64</v>
      </c>
      <c r="W133" s="11" t="s">
        <v>70</v>
      </c>
      <c r="X133" s="11" t="s">
        <v>420</v>
      </c>
      <c r="Y133" s="11" t="s">
        <v>72</v>
      </c>
      <c r="Z133" s="11" t="s">
        <v>64</v>
      </c>
      <c r="AA133" s="11" t="s">
        <v>64</v>
      </c>
      <c r="AB133" s="11" t="s">
        <v>73</v>
      </c>
      <c r="AC133" s="20">
        <v>45372</v>
      </c>
      <c r="AD133" s="11" t="s">
        <v>74</v>
      </c>
      <c r="AE133" s="11" t="s">
        <v>64</v>
      </c>
      <c r="AF133" s="11" t="s">
        <v>73</v>
      </c>
      <c r="AG133" s="11" t="s">
        <v>73</v>
      </c>
      <c r="AH133" s="11" t="s">
        <v>73</v>
      </c>
      <c r="AI133" s="11" t="s">
        <v>73</v>
      </c>
      <c r="AJ133" s="21">
        <v>0.55793981481481481</v>
      </c>
      <c r="AK133" s="21">
        <v>0</v>
      </c>
      <c r="AL133" s="11" t="s">
        <v>64</v>
      </c>
      <c r="AM133" s="11" t="s">
        <v>64</v>
      </c>
      <c r="AN133" s="11" t="s">
        <v>75</v>
      </c>
      <c r="AO133" s="11" t="s">
        <v>134</v>
      </c>
      <c r="AP133" s="11" t="s">
        <v>64</v>
      </c>
      <c r="AQ133" s="11" t="s">
        <v>64</v>
      </c>
      <c r="AR133" s="11" t="s">
        <v>64</v>
      </c>
      <c r="AS133" s="11" t="s">
        <v>78</v>
      </c>
      <c r="AT133" s="11" t="s">
        <v>64</v>
      </c>
      <c r="AU133" s="11" t="s">
        <v>64</v>
      </c>
      <c r="AV133" s="11" t="s">
        <v>64</v>
      </c>
      <c r="AW133" s="11" t="s">
        <v>64</v>
      </c>
      <c r="AX133" s="11" t="s">
        <v>64</v>
      </c>
      <c r="AY133" s="11" t="s">
        <v>74</v>
      </c>
      <c r="AZ133" s="11" t="s">
        <v>64</v>
      </c>
      <c r="BA133" s="11" t="s">
        <v>79</v>
      </c>
      <c r="BB133" s="11" t="s">
        <v>64</v>
      </c>
      <c r="BC133" s="11" t="s">
        <v>3</v>
      </c>
      <c r="BD133" s="11" t="s">
        <v>81</v>
      </c>
      <c r="BE133" s="11" t="s">
        <v>421</v>
      </c>
      <c r="BF133" s="17">
        <v>16225</v>
      </c>
    </row>
    <row r="134" spans="1:58" x14ac:dyDescent="0.2">
      <c r="A134" s="19"/>
      <c r="B134" s="19"/>
      <c r="C134" s="19"/>
      <c r="D134" s="19"/>
      <c r="E134" s="11" t="s">
        <v>661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7"/>
    </row>
    <row r="135" spans="1:58" x14ac:dyDescent="0.2">
      <c r="A135" s="19"/>
      <c r="B135" s="19"/>
      <c r="C135" s="19"/>
      <c r="D135" s="19"/>
      <c r="E135" s="11" t="s">
        <v>662</v>
      </c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7">
        <v>16225</v>
      </c>
    </row>
    <row r="136" spans="1:58" x14ac:dyDescent="0.2">
      <c r="A136" s="19"/>
      <c r="B136" s="19"/>
      <c r="C136" s="19"/>
      <c r="D136" s="19"/>
      <c r="E136" s="11" t="s">
        <v>1014</v>
      </c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7"/>
    </row>
    <row r="137" spans="1:58" x14ac:dyDescent="0.2">
      <c r="A137" s="19"/>
      <c r="B137" s="19"/>
      <c r="C137" s="19"/>
      <c r="D137" s="19"/>
      <c r="E137" s="11" t="s">
        <v>1200</v>
      </c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7">
        <v>16225</v>
      </c>
    </row>
    <row r="138" spans="1:58" x14ac:dyDescent="0.2">
      <c r="A138" s="19"/>
      <c r="B138" s="19"/>
      <c r="C138" s="11">
        <v>-14696</v>
      </c>
      <c r="D138" s="11" t="s">
        <v>516</v>
      </c>
      <c r="E138" s="11" t="s">
        <v>517</v>
      </c>
      <c r="F138" s="20">
        <v>45303</v>
      </c>
      <c r="G138" s="11" t="s">
        <v>64</v>
      </c>
      <c r="H138" s="11" t="s">
        <v>64</v>
      </c>
      <c r="I138" s="11" t="s">
        <v>518</v>
      </c>
      <c r="J138" s="11" t="s">
        <v>64</v>
      </c>
      <c r="K138" s="11" t="s">
        <v>64</v>
      </c>
      <c r="L138" s="11" t="s">
        <v>67</v>
      </c>
      <c r="M138" s="11" t="s">
        <v>64</v>
      </c>
      <c r="N138" s="11" t="s">
        <v>64</v>
      </c>
      <c r="O138" s="11" t="s">
        <v>69</v>
      </c>
      <c r="P138" s="11" t="s">
        <v>64</v>
      </c>
      <c r="Q138" s="11" t="s">
        <v>64</v>
      </c>
      <c r="R138" s="11" t="s">
        <v>623</v>
      </c>
      <c r="S138" s="11" t="s">
        <v>64</v>
      </c>
      <c r="T138" s="11" t="s">
        <v>64</v>
      </c>
      <c r="U138" s="11" t="s">
        <v>64</v>
      </c>
      <c r="V138" s="11" t="s">
        <v>64</v>
      </c>
      <c r="W138" s="11" t="s">
        <v>70</v>
      </c>
      <c r="X138" s="11" t="s">
        <v>420</v>
      </c>
      <c r="Y138" s="11" t="s">
        <v>72</v>
      </c>
      <c r="Z138" s="11" t="s">
        <v>64</v>
      </c>
      <c r="AA138" s="11" t="s">
        <v>64</v>
      </c>
      <c r="AB138" s="11" t="s">
        <v>73</v>
      </c>
      <c r="AC138" s="20">
        <v>45372</v>
      </c>
      <c r="AD138" s="11" t="s">
        <v>74</v>
      </c>
      <c r="AE138" s="11" t="s">
        <v>64</v>
      </c>
      <c r="AF138" s="11" t="s">
        <v>73</v>
      </c>
      <c r="AG138" s="11" t="s">
        <v>73</v>
      </c>
      <c r="AH138" s="11" t="s">
        <v>73</v>
      </c>
      <c r="AI138" s="11" t="s">
        <v>73</v>
      </c>
      <c r="AJ138" s="21">
        <v>0.50590277777777781</v>
      </c>
      <c r="AK138" s="21">
        <v>0</v>
      </c>
      <c r="AL138" s="11" t="s">
        <v>64</v>
      </c>
      <c r="AM138" s="11" t="s">
        <v>64</v>
      </c>
      <c r="AN138" s="11" t="s">
        <v>75</v>
      </c>
      <c r="AO138" s="11" t="s">
        <v>76</v>
      </c>
      <c r="AP138" s="11" t="s">
        <v>64</v>
      </c>
      <c r="AQ138" s="11" t="s">
        <v>64</v>
      </c>
      <c r="AR138" s="11" t="s">
        <v>64</v>
      </c>
      <c r="AS138" s="11" t="s">
        <v>78</v>
      </c>
      <c r="AT138" s="11" t="s">
        <v>64</v>
      </c>
      <c r="AU138" s="11" t="s">
        <v>64</v>
      </c>
      <c r="AV138" s="11" t="s">
        <v>64</v>
      </c>
      <c r="AW138" s="11" t="s">
        <v>64</v>
      </c>
      <c r="AX138" s="11" t="s">
        <v>64</v>
      </c>
      <c r="AY138" s="11" t="s">
        <v>74</v>
      </c>
      <c r="AZ138" s="11" t="s">
        <v>64</v>
      </c>
      <c r="BA138" s="11" t="s">
        <v>79</v>
      </c>
      <c r="BB138" s="11" t="s">
        <v>64</v>
      </c>
      <c r="BC138" s="11" t="s">
        <v>3</v>
      </c>
      <c r="BD138" s="11" t="s">
        <v>81</v>
      </c>
      <c r="BE138" s="11" t="s">
        <v>421</v>
      </c>
      <c r="BF138" s="17"/>
    </row>
    <row r="139" spans="1:58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1" t="s">
        <v>626</v>
      </c>
      <c r="S139" s="11" t="s">
        <v>64</v>
      </c>
      <c r="T139" s="11" t="s">
        <v>64</v>
      </c>
      <c r="U139" s="11" t="s">
        <v>64</v>
      </c>
      <c r="V139" s="11" t="s">
        <v>64</v>
      </c>
      <c r="W139" s="11" t="s">
        <v>70</v>
      </c>
      <c r="X139" s="11" t="s">
        <v>420</v>
      </c>
      <c r="Y139" s="11" t="s">
        <v>72</v>
      </c>
      <c r="Z139" s="11" t="s">
        <v>64</v>
      </c>
      <c r="AA139" s="11" t="s">
        <v>64</v>
      </c>
      <c r="AB139" s="11" t="s">
        <v>73</v>
      </c>
      <c r="AC139" s="20">
        <v>45372</v>
      </c>
      <c r="AD139" s="11" t="s">
        <v>74</v>
      </c>
      <c r="AE139" s="11" t="s">
        <v>64</v>
      </c>
      <c r="AF139" s="11" t="s">
        <v>73</v>
      </c>
      <c r="AG139" s="11" t="s">
        <v>73</v>
      </c>
      <c r="AH139" s="11" t="s">
        <v>73</v>
      </c>
      <c r="AI139" s="11" t="s">
        <v>73</v>
      </c>
      <c r="AJ139" s="21">
        <v>0.50590277777777781</v>
      </c>
      <c r="AK139" s="21">
        <v>0</v>
      </c>
      <c r="AL139" s="11" t="s">
        <v>64</v>
      </c>
      <c r="AM139" s="11" t="s">
        <v>64</v>
      </c>
      <c r="AN139" s="11" t="s">
        <v>75</v>
      </c>
      <c r="AO139" s="11" t="s">
        <v>76</v>
      </c>
      <c r="AP139" s="11" t="s">
        <v>64</v>
      </c>
      <c r="AQ139" s="11" t="s">
        <v>64</v>
      </c>
      <c r="AR139" s="11" t="s">
        <v>64</v>
      </c>
      <c r="AS139" s="11" t="s">
        <v>78</v>
      </c>
      <c r="AT139" s="11" t="s">
        <v>64</v>
      </c>
      <c r="AU139" s="11" t="s">
        <v>64</v>
      </c>
      <c r="AV139" s="11" t="s">
        <v>64</v>
      </c>
      <c r="AW139" s="11" t="s">
        <v>64</v>
      </c>
      <c r="AX139" s="11" t="s">
        <v>64</v>
      </c>
      <c r="AY139" s="11" t="s">
        <v>74</v>
      </c>
      <c r="AZ139" s="11" t="s">
        <v>64</v>
      </c>
      <c r="BA139" s="11" t="s">
        <v>79</v>
      </c>
      <c r="BB139" s="11" t="s">
        <v>64</v>
      </c>
      <c r="BC139" s="11" t="s">
        <v>3</v>
      </c>
      <c r="BD139" s="11" t="s">
        <v>81</v>
      </c>
      <c r="BE139" s="11" t="s">
        <v>421</v>
      </c>
      <c r="BF139" s="17">
        <v>14696</v>
      </c>
    </row>
    <row r="140" spans="1:58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1" t="s">
        <v>997</v>
      </c>
      <c r="S140" s="11" t="s">
        <v>64</v>
      </c>
      <c r="T140" s="11" t="s">
        <v>64</v>
      </c>
      <c r="U140" s="11" t="s">
        <v>64</v>
      </c>
      <c r="V140" s="11" t="s">
        <v>64</v>
      </c>
      <c r="W140" s="11" t="s">
        <v>70</v>
      </c>
      <c r="X140" s="11" t="s">
        <v>420</v>
      </c>
      <c r="Y140" s="11" t="s">
        <v>72</v>
      </c>
      <c r="Z140" s="11" t="s">
        <v>64</v>
      </c>
      <c r="AA140" s="11" t="s">
        <v>64</v>
      </c>
      <c r="AB140" s="11" t="s">
        <v>73</v>
      </c>
      <c r="AC140" s="20">
        <v>45372</v>
      </c>
      <c r="AD140" s="11" t="s">
        <v>74</v>
      </c>
      <c r="AE140" s="11" t="s">
        <v>64</v>
      </c>
      <c r="AF140" s="11" t="s">
        <v>73</v>
      </c>
      <c r="AG140" s="11" t="s">
        <v>73</v>
      </c>
      <c r="AH140" s="11" t="s">
        <v>73</v>
      </c>
      <c r="AI140" s="11" t="s">
        <v>73</v>
      </c>
      <c r="AJ140" s="21">
        <v>0.50590277777777781</v>
      </c>
      <c r="AK140" s="21">
        <v>0</v>
      </c>
      <c r="AL140" s="11" t="s">
        <v>64</v>
      </c>
      <c r="AM140" s="11" t="s">
        <v>64</v>
      </c>
      <c r="AN140" s="11" t="s">
        <v>75</v>
      </c>
      <c r="AO140" s="11" t="s">
        <v>76</v>
      </c>
      <c r="AP140" s="11" t="s">
        <v>64</v>
      </c>
      <c r="AQ140" s="11" t="s">
        <v>64</v>
      </c>
      <c r="AR140" s="11" t="s">
        <v>64</v>
      </c>
      <c r="AS140" s="11" t="s">
        <v>78</v>
      </c>
      <c r="AT140" s="11" t="s">
        <v>64</v>
      </c>
      <c r="AU140" s="11" t="s">
        <v>64</v>
      </c>
      <c r="AV140" s="11" t="s">
        <v>64</v>
      </c>
      <c r="AW140" s="11" t="s">
        <v>64</v>
      </c>
      <c r="AX140" s="11" t="s">
        <v>64</v>
      </c>
      <c r="AY140" s="11" t="s">
        <v>74</v>
      </c>
      <c r="AZ140" s="11" t="s">
        <v>64</v>
      </c>
      <c r="BA140" s="11" t="s">
        <v>79</v>
      </c>
      <c r="BB140" s="11" t="s">
        <v>64</v>
      </c>
      <c r="BC140" s="11" t="s">
        <v>3</v>
      </c>
      <c r="BD140" s="11" t="s">
        <v>81</v>
      </c>
      <c r="BE140" s="11" t="s">
        <v>421</v>
      </c>
      <c r="BF140" s="17"/>
    </row>
    <row r="141" spans="1:58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1" t="s">
        <v>1183</v>
      </c>
      <c r="S141" s="11" t="s">
        <v>64</v>
      </c>
      <c r="T141" s="11" t="s">
        <v>64</v>
      </c>
      <c r="U141" s="11" t="s">
        <v>64</v>
      </c>
      <c r="V141" s="11" t="s">
        <v>64</v>
      </c>
      <c r="W141" s="11" t="s">
        <v>70</v>
      </c>
      <c r="X141" s="11" t="s">
        <v>420</v>
      </c>
      <c r="Y141" s="11" t="s">
        <v>72</v>
      </c>
      <c r="Z141" s="11" t="s">
        <v>64</v>
      </c>
      <c r="AA141" s="11" t="s">
        <v>64</v>
      </c>
      <c r="AB141" s="11" t="s">
        <v>73</v>
      </c>
      <c r="AC141" s="20">
        <v>45372</v>
      </c>
      <c r="AD141" s="11" t="s">
        <v>74</v>
      </c>
      <c r="AE141" s="11" t="s">
        <v>64</v>
      </c>
      <c r="AF141" s="11" t="s">
        <v>73</v>
      </c>
      <c r="AG141" s="11" t="s">
        <v>73</v>
      </c>
      <c r="AH141" s="11" t="s">
        <v>73</v>
      </c>
      <c r="AI141" s="11" t="s">
        <v>73</v>
      </c>
      <c r="AJ141" s="21">
        <v>0.50590277777777781</v>
      </c>
      <c r="AK141" s="21">
        <v>0</v>
      </c>
      <c r="AL141" s="11" t="s">
        <v>64</v>
      </c>
      <c r="AM141" s="11" t="s">
        <v>64</v>
      </c>
      <c r="AN141" s="11" t="s">
        <v>75</v>
      </c>
      <c r="AO141" s="11" t="s">
        <v>76</v>
      </c>
      <c r="AP141" s="11" t="s">
        <v>64</v>
      </c>
      <c r="AQ141" s="11" t="s">
        <v>64</v>
      </c>
      <c r="AR141" s="11" t="s">
        <v>64</v>
      </c>
      <c r="AS141" s="11" t="s">
        <v>78</v>
      </c>
      <c r="AT141" s="11" t="s">
        <v>64</v>
      </c>
      <c r="AU141" s="11" t="s">
        <v>64</v>
      </c>
      <c r="AV141" s="11" t="s">
        <v>64</v>
      </c>
      <c r="AW141" s="11" t="s">
        <v>64</v>
      </c>
      <c r="AX141" s="11" t="s">
        <v>64</v>
      </c>
      <c r="AY141" s="11" t="s">
        <v>74</v>
      </c>
      <c r="AZ141" s="11" t="s">
        <v>64</v>
      </c>
      <c r="BA141" s="11" t="s">
        <v>79</v>
      </c>
      <c r="BB141" s="11" t="s">
        <v>64</v>
      </c>
      <c r="BC141" s="11" t="s">
        <v>3</v>
      </c>
      <c r="BD141" s="11" t="s">
        <v>81</v>
      </c>
      <c r="BE141" s="11" t="s">
        <v>421</v>
      </c>
      <c r="BF141" s="17">
        <v>14696</v>
      </c>
    </row>
    <row r="142" spans="1:58" x14ac:dyDescent="0.2">
      <c r="A142" s="19"/>
      <c r="B142" s="19"/>
      <c r="C142" s="19"/>
      <c r="D142" s="19"/>
      <c r="E142" s="11" t="s">
        <v>663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7"/>
    </row>
    <row r="143" spans="1:58" x14ac:dyDescent="0.2">
      <c r="A143" s="19"/>
      <c r="B143" s="19"/>
      <c r="C143" s="19"/>
      <c r="D143" s="19"/>
      <c r="E143" s="11" t="s">
        <v>664</v>
      </c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7">
        <v>14696</v>
      </c>
    </row>
    <row r="144" spans="1:58" x14ac:dyDescent="0.2">
      <c r="A144" s="19"/>
      <c r="B144" s="19"/>
      <c r="C144" s="19"/>
      <c r="D144" s="19"/>
      <c r="E144" s="11" t="s">
        <v>1015</v>
      </c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7"/>
    </row>
    <row r="145" spans="1:58" x14ac:dyDescent="0.2">
      <c r="A145" s="19"/>
      <c r="B145" s="19"/>
      <c r="C145" s="19"/>
      <c r="D145" s="19"/>
      <c r="E145" s="11" t="s">
        <v>1201</v>
      </c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7">
        <v>14696</v>
      </c>
    </row>
    <row r="146" spans="1:58" x14ac:dyDescent="0.2">
      <c r="A146" s="19"/>
      <c r="B146" s="19"/>
      <c r="C146" s="11">
        <v>-13351.6</v>
      </c>
      <c r="D146" s="11" t="s">
        <v>229</v>
      </c>
      <c r="E146" s="11" t="s">
        <v>230</v>
      </c>
      <c r="F146" s="20">
        <v>45341</v>
      </c>
      <c r="G146" s="11" t="s">
        <v>64</v>
      </c>
      <c r="H146" s="11" t="s">
        <v>229</v>
      </c>
      <c r="I146" s="11" t="s">
        <v>231</v>
      </c>
      <c r="J146" s="11" t="s">
        <v>232</v>
      </c>
      <c r="K146" s="11" t="s">
        <v>64</v>
      </c>
      <c r="L146" s="11" t="s">
        <v>67</v>
      </c>
      <c r="M146" s="11" t="s">
        <v>91</v>
      </c>
      <c r="N146" s="11" t="s">
        <v>64</v>
      </c>
      <c r="O146" s="11" t="s">
        <v>69</v>
      </c>
      <c r="P146" s="11" t="s">
        <v>64</v>
      </c>
      <c r="Q146" s="11" t="s">
        <v>64</v>
      </c>
      <c r="R146" s="11" t="s">
        <v>623</v>
      </c>
      <c r="S146" s="11" t="s">
        <v>64</v>
      </c>
      <c r="T146" s="11" t="s">
        <v>64</v>
      </c>
      <c r="U146" s="11" t="s">
        <v>64</v>
      </c>
      <c r="V146" s="11" t="s">
        <v>64</v>
      </c>
      <c r="W146" s="11" t="s">
        <v>70</v>
      </c>
      <c r="X146" s="11" t="s">
        <v>71</v>
      </c>
      <c r="Y146" s="11" t="s">
        <v>72</v>
      </c>
      <c r="Z146" s="11" t="s">
        <v>64</v>
      </c>
      <c r="AA146" s="11" t="s">
        <v>64</v>
      </c>
      <c r="AB146" s="11" t="s">
        <v>73</v>
      </c>
      <c r="AC146" s="20">
        <v>45383</v>
      </c>
      <c r="AD146" s="11" t="s">
        <v>74</v>
      </c>
      <c r="AE146" s="11" t="s">
        <v>64</v>
      </c>
      <c r="AF146" s="11" t="s">
        <v>73</v>
      </c>
      <c r="AG146" s="11" t="s">
        <v>73</v>
      </c>
      <c r="AH146" s="11" t="s">
        <v>73</v>
      </c>
      <c r="AI146" s="11" t="s">
        <v>73</v>
      </c>
      <c r="AJ146" s="21">
        <v>0.62370370370370376</v>
      </c>
      <c r="AK146" s="21">
        <v>0</v>
      </c>
      <c r="AL146" s="11" t="s">
        <v>64</v>
      </c>
      <c r="AM146" s="11" t="s">
        <v>64</v>
      </c>
      <c r="AN146" s="11" t="s">
        <v>75</v>
      </c>
      <c r="AO146" s="11" t="s">
        <v>92</v>
      </c>
      <c r="AP146" s="11" t="s">
        <v>64</v>
      </c>
      <c r="AQ146" s="11" t="s">
        <v>64</v>
      </c>
      <c r="AR146" s="11" t="s">
        <v>64</v>
      </c>
      <c r="AS146" s="11" t="s">
        <v>78</v>
      </c>
      <c r="AT146" s="11" t="s">
        <v>64</v>
      </c>
      <c r="AU146" s="11" t="s">
        <v>64</v>
      </c>
      <c r="AV146" s="11" t="s">
        <v>64</v>
      </c>
      <c r="AW146" s="11" t="s">
        <v>64</v>
      </c>
      <c r="AX146" s="11" t="s">
        <v>64</v>
      </c>
      <c r="AY146" s="11" t="s">
        <v>74</v>
      </c>
      <c r="AZ146" s="11" t="s">
        <v>64</v>
      </c>
      <c r="BA146" s="11" t="s">
        <v>79</v>
      </c>
      <c r="BB146" s="11" t="s">
        <v>64</v>
      </c>
      <c r="BC146" s="11" t="s">
        <v>3</v>
      </c>
      <c r="BD146" s="11" t="s">
        <v>81</v>
      </c>
      <c r="BE146" s="11" t="s">
        <v>82</v>
      </c>
      <c r="BF146" s="17"/>
    </row>
    <row r="147" spans="1:58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1" t="s">
        <v>626</v>
      </c>
      <c r="S147" s="11" t="s">
        <v>64</v>
      </c>
      <c r="T147" s="11" t="s">
        <v>64</v>
      </c>
      <c r="U147" s="11" t="s">
        <v>64</v>
      </c>
      <c r="V147" s="11" t="s">
        <v>64</v>
      </c>
      <c r="W147" s="11" t="s">
        <v>70</v>
      </c>
      <c r="X147" s="11" t="s">
        <v>71</v>
      </c>
      <c r="Y147" s="11" t="s">
        <v>72</v>
      </c>
      <c r="Z147" s="11" t="s">
        <v>64</v>
      </c>
      <c r="AA147" s="11" t="s">
        <v>64</v>
      </c>
      <c r="AB147" s="11" t="s">
        <v>73</v>
      </c>
      <c r="AC147" s="20">
        <v>45383</v>
      </c>
      <c r="AD147" s="11" t="s">
        <v>74</v>
      </c>
      <c r="AE147" s="11" t="s">
        <v>64</v>
      </c>
      <c r="AF147" s="11" t="s">
        <v>73</v>
      </c>
      <c r="AG147" s="11" t="s">
        <v>73</v>
      </c>
      <c r="AH147" s="11" t="s">
        <v>73</v>
      </c>
      <c r="AI147" s="11" t="s">
        <v>73</v>
      </c>
      <c r="AJ147" s="21">
        <v>0.62370370370370376</v>
      </c>
      <c r="AK147" s="21">
        <v>0</v>
      </c>
      <c r="AL147" s="11" t="s">
        <v>64</v>
      </c>
      <c r="AM147" s="11" t="s">
        <v>64</v>
      </c>
      <c r="AN147" s="11" t="s">
        <v>75</v>
      </c>
      <c r="AO147" s="11" t="s">
        <v>92</v>
      </c>
      <c r="AP147" s="11" t="s">
        <v>64</v>
      </c>
      <c r="AQ147" s="11" t="s">
        <v>64</v>
      </c>
      <c r="AR147" s="11" t="s">
        <v>64</v>
      </c>
      <c r="AS147" s="11" t="s">
        <v>78</v>
      </c>
      <c r="AT147" s="11" t="s">
        <v>64</v>
      </c>
      <c r="AU147" s="11" t="s">
        <v>64</v>
      </c>
      <c r="AV147" s="11" t="s">
        <v>64</v>
      </c>
      <c r="AW147" s="11" t="s">
        <v>64</v>
      </c>
      <c r="AX147" s="11" t="s">
        <v>64</v>
      </c>
      <c r="AY147" s="11" t="s">
        <v>74</v>
      </c>
      <c r="AZ147" s="11" t="s">
        <v>64</v>
      </c>
      <c r="BA147" s="11" t="s">
        <v>79</v>
      </c>
      <c r="BB147" s="11" t="s">
        <v>64</v>
      </c>
      <c r="BC147" s="11" t="s">
        <v>3</v>
      </c>
      <c r="BD147" s="11" t="s">
        <v>81</v>
      </c>
      <c r="BE147" s="11" t="s">
        <v>82</v>
      </c>
      <c r="BF147" s="17">
        <v>13351.6</v>
      </c>
    </row>
    <row r="148" spans="1:58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1" t="s">
        <v>997</v>
      </c>
      <c r="S148" s="11" t="s">
        <v>64</v>
      </c>
      <c r="T148" s="11" t="s">
        <v>64</v>
      </c>
      <c r="U148" s="11" t="s">
        <v>64</v>
      </c>
      <c r="V148" s="11" t="s">
        <v>64</v>
      </c>
      <c r="W148" s="11" t="s">
        <v>70</v>
      </c>
      <c r="X148" s="11" t="s">
        <v>71</v>
      </c>
      <c r="Y148" s="11" t="s">
        <v>72</v>
      </c>
      <c r="Z148" s="11" t="s">
        <v>64</v>
      </c>
      <c r="AA148" s="11" t="s">
        <v>64</v>
      </c>
      <c r="AB148" s="11" t="s">
        <v>73</v>
      </c>
      <c r="AC148" s="20">
        <v>45383</v>
      </c>
      <c r="AD148" s="11" t="s">
        <v>74</v>
      </c>
      <c r="AE148" s="11" t="s">
        <v>64</v>
      </c>
      <c r="AF148" s="11" t="s">
        <v>73</v>
      </c>
      <c r="AG148" s="11" t="s">
        <v>73</v>
      </c>
      <c r="AH148" s="11" t="s">
        <v>73</v>
      </c>
      <c r="AI148" s="11" t="s">
        <v>73</v>
      </c>
      <c r="AJ148" s="21">
        <v>0.62370370370370376</v>
      </c>
      <c r="AK148" s="21">
        <v>0</v>
      </c>
      <c r="AL148" s="11" t="s">
        <v>64</v>
      </c>
      <c r="AM148" s="11" t="s">
        <v>64</v>
      </c>
      <c r="AN148" s="11" t="s">
        <v>75</v>
      </c>
      <c r="AO148" s="11" t="s">
        <v>92</v>
      </c>
      <c r="AP148" s="11" t="s">
        <v>64</v>
      </c>
      <c r="AQ148" s="11" t="s">
        <v>64</v>
      </c>
      <c r="AR148" s="11" t="s">
        <v>64</v>
      </c>
      <c r="AS148" s="11" t="s">
        <v>78</v>
      </c>
      <c r="AT148" s="11" t="s">
        <v>64</v>
      </c>
      <c r="AU148" s="11" t="s">
        <v>64</v>
      </c>
      <c r="AV148" s="11" t="s">
        <v>64</v>
      </c>
      <c r="AW148" s="11" t="s">
        <v>64</v>
      </c>
      <c r="AX148" s="11" t="s">
        <v>64</v>
      </c>
      <c r="AY148" s="11" t="s">
        <v>74</v>
      </c>
      <c r="AZ148" s="11" t="s">
        <v>64</v>
      </c>
      <c r="BA148" s="11" t="s">
        <v>79</v>
      </c>
      <c r="BB148" s="11" t="s">
        <v>64</v>
      </c>
      <c r="BC148" s="11" t="s">
        <v>3</v>
      </c>
      <c r="BD148" s="11" t="s">
        <v>81</v>
      </c>
      <c r="BE148" s="11" t="s">
        <v>82</v>
      </c>
      <c r="BF148" s="17"/>
    </row>
    <row r="149" spans="1:58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1" t="s">
        <v>1183</v>
      </c>
      <c r="S149" s="11" t="s">
        <v>64</v>
      </c>
      <c r="T149" s="11" t="s">
        <v>64</v>
      </c>
      <c r="U149" s="11" t="s">
        <v>64</v>
      </c>
      <c r="V149" s="11" t="s">
        <v>64</v>
      </c>
      <c r="W149" s="11" t="s">
        <v>70</v>
      </c>
      <c r="X149" s="11" t="s">
        <v>71</v>
      </c>
      <c r="Y149" s="11" t="s">
        <v>72</v>
      </c>
      <c r="Z149" s="11" t="s">
        <v>64</v>
      </c>
      <c r="AA149" s="11" t="s">
        <v>64</v>
      </c>
      <c r="AB149" s="11" t="s">
        <v>73</v>
      </c>
      <c r="AC149" s="20">
        <v>45383</v>
      </c>
      <c r="AD149" s="11" t="s">
        <v>74</v>
      </c>
      <c r="AE149" s="11" t="s">
        <v>64</v>
      </c>
      <c r="AF149" s="11" t="s">
        <v>73</v>
      </c>
      <c r="AG149" s="11" t="s">
        <v>73</v>
      </c>
      <c r="AH149" s="11" t="s">
        <v>73</v>
      </c>
      <c r="AI149" s="11" t="s">
        <v>73</v>
      </c>
      <c r="AJ149" s="21">
        <v>0.62370370370370376</v>
      </c>
      <c r="AK149" s="21">
        <v>0</v>
      </c>
      <c r="AL149" s="11" t="s">
        <v>64</v>
      </c>
      <c r="AM149" s="11" t="s">
        <v>64</v>
      </c>
      <c r="AN149" s="11" t="s">
        <v>75</v>
      </c>
      <c r="AO149" s="11" t="s">
        <v>92</v>
      </c>
      <c r="AP149" s="11" t="s">
        <v>64</v>
      </c>
      <c r="AQ149" s="11" t="s">
        <v>64</v>
      </c>
      <c r="AR149" s="11" t="s">
        <v>64</v>
      </c>
      <c r="AS149" s="11" t="s">
        <v>78</v>
      </c>
      <c r="AT149" s="11" t="s">
        <v>64</v>
      </c>
      <c r="AU149" s="11" t="s">
        <v>64</v>
      </c>
      <c r="AV149" s="11" t="s">
        <v>64</v>
      </c>
      <c r="AW149" s="11" t="s">
        <v>64</v>
      </c>
      <c r="AX149" s="11" t="s">
        <v>64</v>
      </c>
      <c r="AY149" s="11" t="s">
        <v>74</v>
      </c>
      <c r="AZ149" s="11" t="s">
        <v>64</v>
      </c>
      <c r="BA149" s="11" t="s">
        <v>79</v>
      </c>
      <c r="BB149" s="11" t="s">
        <v>64</v>
      </c>
      <c r="BC149" s="11" t="s">
        <v>3</v>
      </c>
      <c r="BD149" s="11" t="s">
        <v>81</v>
      </c>
      <c r="BE149" s="11" t="s">
        <v>82</v>
      </c>
      <c r="BF149" s="17">
        <v>13351.6</v>
      </c>
    </row>
    <row r="150" spans="1:58" x14ac:dyDescent="0.2">
      <c r="A150" s="19"/>
      <c r="B150" s="19"/>
      <c r="C150" s="19"/>
      <c r="D150" s="19"/>
      <c r="E150" s="11" t="s">
        <v>665</v>
      </c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7"/>
    </row>
    <row r="151" spans="1:58" x14ac:dyDescent="0.2">
      <c r="A151" s="19"/>
      <c r="B151" s="19"/>
      <c r="C151" s="19"/>
      <c r="D151" s="19"/>
      <c r="E151" s="11" t="s">
        <v>666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7">
        <v>13351.6</v>
      </c>
    </row>
    <row r="152" spans="1:58" x14ac:dyDescent="0.2">
      <c r="A152" s="19"/>
      <c r="B152" s="19"/>
      <c r="C152" s="19"/>
      <c r="D152" s="19"/>
      <c r="E152" s="11" t="s">
        <v>1016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7"/>
    </row>
    <row r="153" spans="1:58" x14ac:dyDescent="0.2">
      <c r="A153" s="19"/>
      <c r="B153" s="19"/>
      <c r="C153" s="19"/>
      <c r="D153" s="19"/>
      <c r="E153" s="11" t="s">
        <v>1202</v>
      </c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7">
        <v>13351.6</v>
      </c>
    </row>
    <row r="154" spans="1:58" x14ac:dyDescent="0.2">
      <c r="A154" s="19"/>
      <c r="B154" s="19"/>
      <c r="C154" s="11">
        <v>-12980</v>
      </c>
      <c r="D154" s="11" t="s">
        <v>519</v>
      </c>
      <c r="E154" s="11" t="s">
        <v>520</v>
      </c>
      <c r="F154" s="20">
        <v>45338</v>
      </c>
      <c r="G154" s="11" t="s">
        <v>64</v>
      </c>
      <c r="H154" s="11" t="s">
        <v>64</v>
      </c>
      <c r="I154" s="11" t="s">
        <v>521</v>
      </c>
      <c r="J154" s="11" t="s">
        <v>64</v>
      </c>
      <c r="K154" s="11" t="s">
        <v>64</v>
      </c>
      <c r="L154" s="11" t="s">
        <v>67</v>
      </c>
      <c r="M154" s="11" t="s">
        <v>64</v>
      </c>
      <c r="N154" s="11" t="s">
        <v>64</v>
      </c>
      <c r="O154" s="11" t="s">
        <v>69</v>
      </c>
      <c r="P154" s="11" t="s">
        <v>64</v>
      </c>
      <c r="Q154" s="11" t="s">
        <v>64</v>
      </c>
      <c r="R154" s="11" t="s">
        <v>623</v>
      </c>
      <c r="S154" s="11" t="s">
        <v>64</v>
      </c>
      <c r="T154" s="11" t="s">
        <v>64</v>
      </c>
      <c r="U154" s="11" t="s">
        <v>64</v>
      </c>
      <c r="V154" s="11" t="s">
        <v>64</v>
      </c>
      <c r="W154" s="11" t="s">
        <v>70</v>
      </c>
      <c r="X154" s="11" t="s">
        <v>420</v>
      </c>
      <c r="Y154" s="11" t="s">
        <v>72</v>
      </c>
      <c r="Z154" s="11" t="s">
        <v>64</v>
      </c>
      <c r="AA154" s="11" t="s">
        <v>64</v>
      </c>
      <c r="AB154" s="11" t="s">
        <v>73</v>
      </c>
      <c r="AC154" s="20">
        <v>45372</v>
      </c>
      <c r="AD154" s="11" t="s">
        <v>74</v>
      </c>
      <c r="AE154" s="11" t="s">
        <v>64</v>
      </c>
      <c r="AF154" s="11" t="s">
        <v>73</v>
      </c>
      <c r="AG154" s="11" t="s">
        <v>73</v>
      </c>
      <c r="AH154" s="11" t="s">
        <v>73</v>
      </c>
      <c r="AI154" s="11" t="s">
        <v>73</v>
      </c>
      <c r="AJ154" s="21">
        <v>0.51472222222222219</v>
      </c>
      <c r="AK154" s="21">
        <v>0</v>
      </c>
      <c r="AL154" s="11" t="s">
        <v>64</v>
      </c>
      <c r="AM154" s="11" t="s">
        <v>64</v>
      </c>
      <c r="AN154" s="11" t="s">
        <v>75</v>
      </c>
      <c r="AO154" s="11" t="s">
        <v>92</v>
      </c>
      <c r="AP154" s="11" t="s">
        <v>64</v>
      </c>
      <c r="AQ154" s="11" t="s">
        <v>64</v>
      </c>
      <c r="AR154" s="11" t="s">
        <v>64</v>
      </c>
      <c r="AS154" s="11" t="s">
        <v>78</v>
      </c>
      <c r="AT154" s="11" t="s">
        <v>64</v>
      </c>
      <c r="AU154" s="11" t="s">
        <v>64</v>
      </c>
      <c r="AV154" s="11" t="s">
        <v>64</v>
      </c>
      <c r="AW154" s="11" t="s">
        <v>64</v>
      </c>
      <c r="AX154" s="11" t="s">
        <v>64</v>
      </c>
      <c r="AY154" s="11" t="s">
        <v>74</v>
      </c>
      <c r="AZ154" s="11" t="s">
        <v>64</v>
      </c>
      <c r="BA154" s="11" t="s">
        <v>79</v>
      </c>
      <c r="BB154" s="11" t="s">
        <v>64</v>
      </c>
      <c r="BC154" s="11" t="s">
        <v>3</v>
      </c>
      <c r="BD154" s="11" t="s">
        <v>81</v>
      </c>
      <c r="BE154" s="11" t="s">
        <v>421</v>
      </c>
      <c r="BF154" s="17"/>
    </row>
    <row r="155" spans="1:58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1" t="s">
        <v>626</v>
      </c>
      <c r="S155" s="11" t="s">
        <v>64</v>
      </c>
      <c r="T155" s="11" t="s">
        <v>64</v>
      </c>
      <c r="U155" s="11" t="s">
        <v>64</v>
      </c>
      <c r="V155" s="11" t="s">
        <v>64</v>
      </c>
      <c r="W155" s="11" t="s">
        <v>70</v>
      </c>
      <c r="X155" s="11" t="s">
        <v>420</v>
      </c>
      <c r="Y155" s="11" t="s">
        <v>72</v>
      </c>
      <c r="Z155" s="11" t="s">
        <v>64</v>
      </c>
      <c r="AA155" s="11" t="s">
        <v>64</v>
      </c>
      <c r="AB155" s="11" t="s">
        <v>73</v>
      </c>
      <c r="AC155" s="20">
        <v>45372</v>
      </c>
      <c r="AD155" s="11" t="s">
        <v>74</v>
      </c>
      <c r="AE155" s="11" t="s">
        <v>64</v>
      </c>
      <c r="AF155" s="11" t="s">
        <v>73</v>
      </c>
      <c r="AG155" s="11" t="s">
        <v>73</v>
      </c>
      <c r="AH155" s="11" t="s">
        <v>73</v>
      </c>
      <c r="AI155" s="11" t="s">
        <v>73</v>
      </c>
      <c r="AJ155" s="21">
        <v>0.51472222222222219</v>
      </c>
      <c r="AK155" s="21">
        <v>0</v>
      </c>
      <c r="AL155" s="11" t="s">
        <v>64</v>
      </c>
      <c r="AM155" s="11" t="s">
        <v>64</v>
      </c>
      <c r="AN155" s="11" t="s">
        <v>75</v>
      </c>
      <c r="AO155" s="11" t="s">
        <v>92</v>
      </c>
      <c r="AP155" s="11" t="s">
        <v>64</v>
      </c>
      <c r="AQ155" s="11" t="s">
        <v>64</v>
      </c>
      <c r="AR155" s="11" t="s">
        <v>64</v>
      </c>
      <c r="AS155" s="11" t="s">
        <v>78</v>
      </c>
      <c r="AT155" s="11" t="s">
        <v>64</v>
      </c>
      <c r="AU155" s="11" t="s">
        <v>64</v>
      </c>
      <c r="AV155" s="11" t="s">
        <v>64</v>
      </c>
      <c r="AW155" s="11" t="s">
        <v>64</v>
      </c>
      <c r="AX155" s="11" t="s">
        <v>64</v>
      </c>
      <c r="AY155" s="11" t="s">
        <v>74</v>
      </c>
      <c r="AZ155" s="11" t="s">
        <v>64</v>
      </c>
      <c r="BA155" s="11" t="s">
        <v>79</v>
      </c>
      <c r="BB155" s="11" t="s">
        <v>64</v>
      </c>
      <c r="BC155" s="11" t="s">
        <v>3</v>
      </c>
      <c r="BD155" s="11" t="s">
        <v>81</v>
      </c>
      <c r="BE155" s="11" t="s">
        <v>421</v>
      </c>
      <c r="BF155" s="17">
        <v>12980</v>
      </c>
    </row>
    <row r="156" spans="1:58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1" t="s">
        <v>997</v>
      </c>
      <c r="S156" s="11" t="s">
        <v>64</v>
      </c>
      <c r="T156" s="11" t="s">
        <v>64</v>
      </c>
      <c r="U156" s="11" t="s">
        <v>64</v>
      </c>
      <c r="V156" s="11" t="s">
        <v>64</v>
      </c>
      <c r="W156" s="11" t="s">
        <v>70</v>
      </c>
      <c r="X156" s="11" t="s">
        <v>420</v>
      </c>
      <c r="Y156" s="11" t="s">
        <v>72</v>
      </c>
      <c r="Z156" s="11" t="s">
        <v>64</v>
      </c>
      <c r="AA156" s="11" t="s">
        <v>64</v>
      </c>
      <c r="AB156" s="11" t="s">
        <v>73</v>
      </c>
      <c r="AC156" s="20">
        <v>45372</v>
      </c>
      <c r="AD156" s="11" t="s">
        <v>74</v>
      </c>
      <c r="AE156" s="11" t="s">
        <v>64</v>
      </c>
      <c r="AF156" s="11" t="s">
        <v>73</v>
      </c>
      <c r="AG156" s="11" t="s">
        <v>73</v>
      </c>
      <c r="AH156" s="11" t="s">
        <v>73</v>
      </c>
      <c r="AI156" s="11" t="s">
        <v>73</v>
      </c>
      <c r="AJ156" s="21">
        <v>0.51472222222222219</v>
      </c>
      <c r="AK156" s="21">
        <v>0</v>
      </c>
      <c r="AL156" s="11" t="s">
        <v>64</v>
      </c>
      <c r="AM156" s="11" t="s">
        <v>64</v>
      </c>
      <c r="AN156" s="11" t="s">
        <v>75</v>
      </c>
      <c r="AO156" s="11" t="s">
        <v>92</v>
      </c>
      <c r="AP156" s="11" t="s">
        <v>64</v>
      </c>
      <c r="AQ156" s="11" t="s">
        <v>64</v>
      </c>
      <c r="AR156" s="11" t="s">
        <v>64</v>
      </c>
      <c r="AS156" s="11" t="s">
        <v>78</v>
      </c>
      <c r="AT156" s="11" t="s">
        <v>64</v>
      </c>
      <c r="AU156" s="11" t="s">
        <v>64</v>
      </c>
      <c r="AV156" s="11" t="s">
        <v>64</v>
      </c>
      <c r="AW156" s="11" t="s">
        <v>64</v>
      </c>
      <c r="AX156" s="11" t="s">
        <v>64</v>
      </c>
      <c r="AY156" s="11" t="s">
        <v>74</v>
      </c>
      <c r="AZ156" s="11" t="s">
        <v>64</v>
      </c>
      <c r="BA156" s="11" t="s">
        <v>79</v>
      </c>
      <c r="BB156" s="11" t="s">
        <v>64</v>
      </c>
      <c r="BC156" s="11" t="s">
        <v>3</v>
      </c>
      <c r="BD156" s="11" t="s">
        <v>81</v>
      </c>
      <c r="BE156" s="11" t="s">
        <v>421</v>
      </c>
      <c r="BF156" s="17"/>
    </row>
    <row r="157" spans="1:58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1" t="s">
        <v>1183</v>
      </c>
      <c r="S157" s="11" t="s">
        <v>64</v>
      </c>
      <c r="T157" s="11" t="s">
        <v>64</v>
      </c>
      <c r="U157" s="11" t="s">
        <v>64</v>
      </c>
      <c r="V157" s="11" t="s">
        <v>64</v>
      </c>
      <c r="W157" s="11" t="s">
        <v>70</v>
      </c>
      <c r="X157" s="11" t="s">
        <v>420</v>
      </c>
      <c r="Y157" s="11" t="s">
        <v>72</v>
      </c>
      <c r="Z157" s="11" t="s">
        <v>64</v>
      </c>
      <c r="AA157" s="11" t="s">
        <v>64</v>
      </c>
      <c r="AB157" s="11" t="s">
        <v>73</v>
      </c>
      <c r="AC157" s="20">
        <v>45372</v>
      </c>
      <c r="AD157" s="11" t="s">
        <v>74</v>
      </c>
      <c r="AE157" s="11" t="s">
        <v>64</v>
      </c>
      <c r="AF157" s="11" t="s">
        <v>73</v>
      </c>
      <c r="AG157" s="11" t="s">
        <v>73</v>
      </c>
      <c r="AH157" s="11" t="s">
        <v>73</v>
      </c>
      <c r="AI157" s="11" t="s">
        <v>73</v>
      </c>
      <c r="AJ157" s="21">
        <v>0.51472222222222219</v>
      </c>
      <c r="AK157" s="21">
        <v>0</v>
      </c>
      <c r="AL157" s="11" t="s">
        <v>64</v>
      </c>
      <c r="AM157" s="11" t="s">
        <v>64</v>
      </c>
      <c r="AN157" s="11" t="s">
        <v>75</v>
      </c>
      <c r="AO157" s="11" t="s">
        <v>92</v>
      </c>
      <c r="AP157" s="11" t="s">
        <v>64</v>
      </c>
      <c r="AQ157" s="11" t="s">
        <v>64</v>
      </c>
      <c r="AR157" s="11" t="s">
        <v>64</v>
      </c>
      <c r="AS157" s="11" t="s">
        <v>78</v>
      </c>
      <c r="AT157" s="11" t="s">
        <v>64</v>
      </c>
      <c r="AU157" s="11" t="s">
        <v>64</v>
      </c>
      <c r="AV157" s="11" t="s">
        <v>64</v>
      </c>
      <c r="AW157" s="11" t="s">
        <v>64</v>
      </c>
      <c r="AX157" s="11" t="s">
        <v>64</v>
      </c>
      <c r="AY157" s="11" t="s">
        <v>74</v>
      </c>
      <c r="AZ157" s="11" t="s">
        <v>64</v>
      </c>
      <c r="BA157" s="11" t="s">
        <v>79</v>
      </c>
      <c r="BB157" s="11" t="s">
        <v>64</v>
      </c>
      <c r="BC157" s="11" t="s">
        <v>3</v>
      </c>
      <c r="BD157" s="11" t="s">
        <v>81</v>
      </c>
      <c r="BE157" s="11" t="s">
        <v>421</v>
      </c>
      <c r="BF157" s="17">
        <v>12980</v>
      </c>
    </row>
    <row r="158" spans="1:58" x14ac:dyDescent="0.2">
      <c r="A158" s="19"/>
      <c r="B158" s="19"/>
      <c r="C158" s="19"/>
      <c r="D158" s="19"/>
      <c r="E158" s="11" t="s">
        <v>667</v>
      </c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7"/>
    </row>
    <row r="159" spans="1:58" x14ac:dyDescent="0.2">
      <c r="A159" s="19"/>
      <c r="B159" s="19"/>
      <c r="C159" s="19"/>
      <c r="D159" s="19"/>
      <c r="E159" s="11" t="s">
        <v>668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7">
        <v>12980</v>
      </c>
    </row>
    <row r="160" spans="1:58" x14ac:dyDescent="0.2">
      <c r="A160" s="19"/>
      <c r="B160" s="19"/>
      <c r="C160" s="19"/>
      <c r="D160" s="19"/>
      <c r="E160" s="11" t="s">
        <v>1017</v>
      </c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7"/>
    </row>
    <row r="161" spans="1:58" x14ac:dyDescent="0.2">
      <c r="A161" s="19"/>
      <c r="B161" s="19"/>
      <c r="C161" s="19"/>
      <c r="D161" s="19"/>
      <c r="E161" s="11" t="s">
        <v>1203</v>
      </c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7">
        <v>12980</v>
      </c>
    </row>
    <row r="162" spans="1:58" x14ac:dyDescent="0.2">
      <c r="A162" s="19"/>
      <c r="B162" s="19"/>
      <c r="C162" s="11">
        <v>-12000</v>
      </c>
      <c r="D162" s="11" t="s">
        <v>191</v>
      </c>
      <c r="E162" s="11" t="s">
        <v>268</v>
      </c>
      <c r="F162" s="20">
        <v>45324</v>
      </c>
      <c r="G162" s="11" t="s">
        <v>64</v>
      </c>
      <c r="H162" s="11" t="s">
        <v>191</v>
      </c>
      <c r="I162" s="11" t="s">
        <v>259</v>
      </c>
      <c r="J162" s="11" t="s">
        <v>260</v>
      </c>
      <c r="K162" s="11" t="s">
        <v>64</v>
      </c>
      <c r="L162" s="11" t="s">
        <v>67</v>
      </c>
      <c r="M162" s="11" t="s">
        <v>91</v>
      </c>
      <c r="N162" s="11" t="s">
        <v>64</v>
      </c>
      <c r="O162" s="11" t="s">
        <v>69</v>
      </c>
      <c r="P162" s="11" t="s">
        <v>64</v>
      </c>
      <c r="Q162" s="11" t="s">
        <v>64</v>
      </c>
      <c r="R162" s="11" t="s">
        <v>623</v>
      </c>
      <c r="S162" s="11" t="s">
        <v>64</v>
      </c>
      <c r="T162" s="11" t="s">
        <v>64</v>
      </c>
      <c r="U162" s="11" t="s">
        <v>64</v>
      </c>
      <c r="V162" s="11" t="s">
        <v>64</v>
      </c>
      <c r="W162" s="11" t="s">
        <v>70</v>
      </c>
      <c r="X162" s="11" t="s">
        <v>71</v>
      </c>
      <c r="Y162" s="11" t="s">
        <v>72</v>
      </c>
      <c r="Z162" s="11" t="s">
        <v>64</v>
      </c>
      <c r="AA162" s="11" t="s">
        <v>64</v>
      </c>
      <c r="AB162" s="11" t="s">
        <v>73</v>
      </c>
      <c r="AC162" s="20">
        <v>45398</v>
      </c>
      <c r="AD162" s="11" t="s">
        <v>74</v>
      </c>
      <c r="AE162" s="11" t="s">
        <v>64</v>
      </c>
      <c r="AF162" s="11" t="s">
        <v>73</v>
      </c>
      <c r="AG162" s="11" t="s">
        <v>73</v>
      </c>
      <c r="AH162" s="11" t="s">
        <v>73</v>
      </c>
      <c r="AI162" s="11" t="s">
        <v>73</v>
      </c>
      <c r="AJ162" s="21">
        <v>0.5597685185185185</v>
      </c>
      <c r="AK162" s="21">
        <v>0</v>
      </c>
      <c r="AL162" s="11" t="s">
        <v>64</v>
      </c>
      <c r="AM162" s="11" t="s">
        <v>64</v>
      </c>
      <c r="AN162" s="11" t="s">
        <v>75</v>
      </c>
      <c r="AO162" s="11" t="s">
        <v>92</v>
      </c>
      <c r="AP162" s="11" t="s">
        <v>64</v>
      </c>
      <c r="AQ162" s="11" t="s">
        <v>64</v>
      </c>
      <c r="AR162" s="11" t="s">
        <v>64</v>
      </c>
      <c r="AS162" s="11" t="s">
        <v>78</v>
      </c>
      <c r="AT162" s="11" t="s">
        <v>64</v>
      </c>
      <c r="AU162" s="11" t="s">
        <v>64</v>
      </c>
      <c r="AV162" s="11" t="s">
        <v>64</v>
      </c>
      <c r="AW162" s="11" t="s">
        <v>64</v>
      </c>
      <c r="AX162" s="11" t="s">
        <v>64</v>
      </c>
      <c r="AY162" s="11" t="s">
        <v>74</v>
      </c>
      <c r="AZ162" s="11" t="s">
        <v>64</v>
      </c>
      <c r="BA162" s="11" t="s">
        <v>79</v>
      </c>
      <c r="BB162" s="11" t="s">
        <v>64</v>
      </c>
      <c r="BC162" s="11" t="s">
        <v>3</v>
      </c>
      <c r="BD162" s="11" t="s">
        <v>81</v>
      </c>
      <c r="BE162" s="11" t="s">
        <v>82</v>
      </c>
      <c r="BF162" s="17"/>
    </row>
    <row r="163" spans="1:58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1" t="s">
        <v>626</v>
      </c>
      <c r="S163" s="11" t="s">
        <v>64</v>
      </c>
      <c r="T163" s="11" t="s">
        <v>64</v>
      </c>
      <c r="U163" s="11" t="s">
        <v>64</v>
      </c>
      <c r="V163" s="11" t="s">
        <v>64</v>
      </c>
      <c r="W163" s="11" t="s">
        <v>70</v>
      </c>
      <c r="X163" s="11" t="s">
        <v>71</v>
      </c>
      <c r="Y163" s="11" t="s">
        <v>72</v>
      </c>
      <c r="Z163" s="11" t="s">
        <v>64</v>
      </c>
      <c r="AA163" s="11" t="s">
        <v>64</v>
      </c>
      <c r="AB163" s="11" t="s">
        <v>73</v>
      </c>
      <c r="AC163" s="20">
        <v>45398</v>
      </c>
      <c r="AD163" s="11" t="s">
        <v>74</v>
      </c>
      <c r="AE163" s="11" t="s">
        <v>64</v>
      </c>
      <c r="AF163" s="11" t="s">
        <v>73</v>
      </c>
      <c r="AG163" s="11" t="s">
        <v>73</v>
      </c>
      <c r="AH163" s="11" t="s">
        <v>73</v>
      </c>
      <c r="AI163" s="11" t="s">
        <v>73</v>
      </c>
      <c r="AJ163" s="21">
        <v>0.5597685185185185</v>
      </c>
      <c r="AK163" s="21">
        <v>0</v>
      </c>
      <c r="AL163" s="11" t="s">
        <v>64</v>
      </c>
      <c r="AM163" s="11" t="s">
        <v>64</v>
      </c>
      <c r="AN163" s="11" t="s">
        <v>75</v>
      </c>
      <c r="AO163" s="11" t="s">
        <v>92</v>
      </c>
      <c r="AP163" s="11" t="s">
        <v>64</v>
      </c>
      <c r="AQ163" s="11" t="s">
        <v>64</v>
      </c>
      <c r="AR163" s="11" t="s">
        <v>64</v>
      </c>
      <c r="AS163" s="11" t="s">
        <v>78</v>
      </c>
      <c r="AT163" s="11" t="s">
        <v>64</v>
      </c>
      <c r="AU163" s="11" t="s">
        <v>64</v>
      </c>
      <c r="AV163" s="11" t="s">
        <v>64</v>
      </c>
      <c r="AW163" s="11" t="s">
        <v>64</v>
      </c>
      <c r="AX163" s="11" t="s">
        <v>64</v>
      </c>
      <c r="AY163" s="11" t="s">
        <v>74</v>
      </c>
      <c r="AZ163" s="11" t="s">
        <v>64</v>
      </c>
      <c r="BA163" s="11" t="s">
        <v>79</v>
      </c>
      <c r="BB163" s="11" t="s">
        <v>64</v>
      </c>
      <c r="BC163" s="11" t="s">
        <v>3</v>
      </c>
      <c r="BD163" s="11" t="s">
        <v>81</v>
      </c>
      <c r="BE163" s="11" t="s">
        <v>82</v>
      </c>
      <c r="BF163" s="17">
        <v>12000</v>
      </c>
    </row>
    <row r="164" spans="1:58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1" t="s">
        <v>997</v>
      </c>
      <c r="S164" s="11" t="s">
        <v>64</v>
      </c>
      <c r="T164" s="11" t="s">
        <v>64</v>
      </c>
      <c r="U164" s="11" t="s">
        <v>64</v>
      </c>
      <c r="V164" s="11" t="s">
        <v>64</v>
      </c>
      <c r="W164" s="11" t="s">
        <v>70</v>
      </c>
      <c r="X164" s="11" t="s">
        <v>71</v>
      </c>
      <c r="Y164" s="11" t="s">
        <v>72</v>
      </c>
      <c r="Z164" s="11" t="s">
        <v>64</v>
      </c>
      <c r="AA164" s="11" t="s">
        <v>64</v>
      </c>
      <c r="AB164" s="11" t="s">
        <v>73</v>
      </c>
      <c r="AC164" s="20">
        <v>45398</v>
      </c>
      <c r="AD164" s="11" t="s">
        <v>74</v>
      </c>
      <c r="AE164" s="11" t="s">
        <v>64</v>
      </c>
      <c r="AF164" s="11" t="s">
        <v>73</v>
      </c>
      <c r="AG164" s="11" t="s">
        <v>73</v>
      </c>
      <c r="AH164" s="11" t="s">
        <v>73</v>
      </c>
      <c r="AI164" s="11" t="s">
        <v>73</v>
      </c>
      <c r="AJ164" s="21">
        <v>0.5597685185185185</v>
      </c>
      <c r="AK164" s="21">
        <v>0</v>
      </c>
      <c r="AL164" s="11" t="s">
        <v>64</v>
      </c>
      <c r="AM164" s="11" t="s">
        <v>64</v>
      </c>
      <c r="AN164" s="11" t="s">
        <v>75</v>
      </c>
      <c r="AO164" s="11" t="s">
        <v>92</v>
      </c>
      <c r="AP164" s="11" t="s">
        <v>64</v>
      </c>
      <c r="AQ164" s="11" t="s">
        <v>64</v>
      </c>
      <c r="AR164" s="11" t="s">
        <v>64</v>
      </c>
      <c r="AS164" s="11" t="s">
        <v>78</v>
      </c>
      <c r="AT164" s="11" t="s">
        <v>64</v>
      </c>
      <c r="AU164" s="11" t="s">
        <v>64</v>
      </c>
      <c r="AV164" s="11" t="s">
        <v>64</v>
      </c>
      <c r="AW164" s="11" t="s">
        <v>64</v>
      </c>
      <c r="AX164" s="11" t="s">
        <v>64</v>
      </c>
      <c r="AY164" s="11" t="s">
        <v>74</v>
      </c>
      <c r="AZ164" s="11" t="s">
        <v>64</v>
      </c>
      <c r="BA164" s="11" t="s">
        <v>79</v>
      </c>
      <c r="BB164" s="11" t="s">
        <v>64</v>
      </c>
      <c r="BC164" s="11" t="s">
        <v>3</v>
      </c>
      <c r="BD164" s="11" t="s">
        <v>81</v>
      </c>
      <c r="BE164" s="11" t="s">
        <v>82</v>
      </c>
      <c r="BF164" s="17"/>
    </row>
    <row r="165" spans="1:58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1" t="s">
        <v>1183</v>
      </c>
      <c r="S165" s="11" t="s">
        <v>64</v>
      </c>
      <c r="T165" s="11" t="s">
        <v>64</v>
      </c>
      <c r="U165" s="11" t="s">
        <v>64</v>
      </c>
      <c r="V165" s="11" t="s">
        <v>64</v>
      </c>
      <c r="W165" s="11" t="s">
        <v>70</v>
      </c>
      <c r="X165" s="11" t="s">
        <v>71</v>
      </c>
      <c r="Y165" s="11" t="s">
        <v>72</v>
      </c>
      <c r="Z165" s="11" t="s">
        <v>64</v>
      </c>
      <c r="AA165" s="11" t="s">
        <v>64</v>
      </c>
      <c r="AB165" s="11" t="s">
        <v>73</v>
      </c>
      <c r="AC165" s="20">
        <v>45398</v>
      </c>
      <c r="AD165" s="11" t="s">
        <v>74</v>
      </c>
      <c r="AE165" s="11" t="s">
        <v>64</v>
      </c>
      <c r="AF165" s="11" t="s">
        <v>73</v>
      </c>
      <c r="AG165" s="11" t="s">
        <v>73</v>
      </c>
      <c r="AH165" s="11" t="s">
        <v>73</v>
      </c>
      <c r="AI165" s="11" t="s">
        <v>73</v>
      </c>
      <c r="AJ165" s="21">
        <v>0.5597685185185185</v>
      </c>
      <c r="AK165" s="21">
        <v>0</v>
      </c>
      <c r="AL165" s="11" t="s">
        <v>64</v>
      </c>
      <c r="AM165" s="11" t="s">
        <v>64</v>
      </c>
      <c r="AN165" s="11" t="s">
        <v>75</v>
      </c>
      <c r="AO165" s="11" t="s">
        <v>92</v>
      </c>
      <c r="AP165" s="11" t="s">
        <v>64</v>
      </c>
      <c r="AQ165" s="11" t="s">
        <v>64</v>
      </c>
      <c r="AR165" s="11" t="s">
        <v>64</v>
      </c>
      <c r="AS165" s="11" t="s">
        <v>78</v>
      </c>
      <c r="AT165" s="11" t="s">
        <v>64</v>
      </c>
      <c r="AU165" s="11" t="s">
        <v>64</v>
      </c>
      <c r="AV165" s="11" t="s">
        <v>64</v>
      </c>
      <c r="AW165" s="11" t="s">
        <v>64</v>
      </c>
      <c r="AX165" s="11" t="s">
        <v>64</v>
      </c>
      <c r="AY165" s="11" t="s">
        <v>74</v>
      </c>
      <c r="AZ165" s="11" t="s">
        <v>64</v>
      </c>
      <c r="BA165" s="11" t="s">
        <v>79</v>
      </c>
      <c r="BB165" s="11" t="s">
        <v>64</v>
      </c>
      <c r="BC165" s="11" t="s">
        <v>3</v>
      </c>
      <c r="BD165" s="11" t="s">
        <v>81</v>
      </c>
      <c r="BE165" s="11" t="s">
        <v>82</v>
      </c>
      <c r="BF165" s="17">
        <v>12000</v>
      </c>
    </row>
    <row r="166" spans="1:58" x14ac:dyDescent="0.2">
      <c r="A166" s="19"/>
      <c r="B166" s="19"/>
      <c r="C166" s="19"/>
      <c r="D166" s="19"/>
      <c r="E166" s="11" t="s">
        <v>669</v>
      </c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7"/>
    </row>
    <row r="167" spans="1:58" x14ac:dyDescent="0.2">
      <c r="A167" s="19"/>
      <c r="B167" s="19"/>
      <c r="C167" s="19"/>
      <c r="D167" s="19"/>
      <c r="E167" s="11" t="s">
        <v>670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7">
        <v>12000</v>
      </c>
    </row>
    <row r="168" spans="1:58" x14ac:dyDescent="0.2">
      <c r="A168" s="19"/>
      <c r="B168" s="19"/>
      <c r="C168" s="19"/>
      <c r="D168" s="19"/>
      <c r="E168" s="11" t="s">
        <v>1018</v>
      </c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7"/>
    </row>
    <row r="169" spans="1:58" x14ac:dyDescent="0.2">
      <c r="A169" s="19"/>
      <c r="B169" s="19"/>
      <c r="C169" s="19"/>
      <c r="D169" s="19"/>
      <c r="E169" s="11" t="s">
        <v>1204</v>
      </c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7">
        <v>12000</v>
      </c>
    </row>
    <row r="170" spans="1:58" x14ac:dyDescent="0.2">
      <c r="A170" s="19"/>
      <c r="B170" s="19"/>
      <c r="C170" s="11">
        <v>-11726</v>
      </c>
      <c r="D170" s="11" t="s">
        <v>215</v>
      </c>
      <c r="E170" s="11" t="s">
        <v>216</v>
      </c>
      <c r="F170" s="20">
        <v>45377</v>
      </c>
      <c r="G170" s="11" t="s">
        <v>64</v>
      </c>
      <c r="H170" s="11" t="s">
        <v>217</v>
      </c>
      <c r="I170" s="11" t="s">
        <v>218</v>
      </c>
      <c r="J170" s="11" t="s">
        <v>218</v>
      </c>
      <c r="K170" s="11" t="s">
        <v>64</v>
      </c>
      <c r="L170" s="11" t="s">
        <v>67</v>
      </c>
      <c r="M170" s="11" t="s">
        <v>91</v>
      </c>
      <c r="N170" s="11" t="s">
        <v>64</v>
      </c>
      <c r="O170" s="11" t="s">
        <v>69</v>
      </c>
      <c r="P170" s="11" t="s">
        <v>64</v>
      </c>
      <c r="Q170" s="11" t="s">
        <v>64</v>
      </c>
      <c r="R170" s="11" t="s">
        <v>623</v>
      </c>
      <c r="S170" s="11" t="s">
        <v>64</v>
      </c>
      <c r="T170" s="11" t="s">
        <v>64</v>
      </c>
      <c r="U170" s="11" t="s">
        <v>64</v>
      </c>
      <c r="V170" s="11" t="s">
        <v>64</v>
      </c>
      <c r="W170" s="11" t="s">
        <v>70</v>
      </c>
      <c r="X170" s="11" t="s">
        <v>71</v>
      </c>
      <c r="Y170" s="11" t="s">
        <v>72</v>
      </c>
      <c r="Z170" s="11" t="s">
        <v>64</v>
      </c>
      <c r="AA170" s="11" t="s">
        <v>64</v>
      </c>
      <c r="AB170" s="11" t="s">
        <v>73</v>
      </c>
      <c r="AC170" s="20">
        <v>45383</v>
      </c>
      <c r="AD170" s="11" t="s">
        <v>74</v>
      </c>
      <c r="AE170" s="11" t="s">
        <v>64</v>
      </c>
      <c r="AF170" s="11" t="s">
        <v>73</v>
      </c>
      <c r="AG170" s="11" t="s">
        <v>73</v>
      </c>
      <c r="AH170" s="11" t="s">
        <v>73</v>
      </c>
      <c r="AI170" s="11" t="s">
        <v>73</v>
      </c>
      <c r="AJ170" s="21">
        <v>0.61020833333333335</v>
      </c>
      <c r="AK170" s="21">
        <v>0</v>
      </c>
      <c r="AL170" s="11" t="s">
        <v>64</v>
      </c>
      <c r="AM170" s="11" t="s">
        <v>64</v>
      </c>
      <c r="AN170" s="11" t="s">
        <v>75</v>
      </c>
      <c r="AO170" s="11" t="s">
        <v>134</v>
      </c>
      <c r="AP170" s="11" t="s">
        <v>64</v>
      </c>
      <c r="AQ170" s="11" t="s">
        <v>64</v>
      </c>
      <c r="AR170" s="11" t="s">
        <v>64</v>
      </c>
      <c r="AS170" s="11" t="s">
        <v>78</v>
      </c>
      <c r="AT170" s="11" t="s">
        <v>64</v>
      </c>
      <c r="AU170" s="11" t="s">
        <v>64</v>
      </c>
      <c r="AV170" s="11" t="s">
        <v>64</v>
      </c>
      <c r="AW170" s="11" t="s">
        <v>64</v>
      </c>
      <c r="AX170" s="11" t="s">
        <v>64</v>
      </c>
      <c r="AY170" s="11" t="s">
        <v>74</v>
      </c>
      <c r="AZ170" s="11" t="s">
        <v>64</v>
      </c>
      <c r="BA170" s="11" t="s">
        <v>79</v>
      </c>
      <c r="BB170" s="11" t="s">
        <v>64</v>
      </c>
      <c r="BC170" s="11" t="s">
        <v>3</v>
      </c>
      <c r="BD170" s="11" t="s">
        <v>81</v>
      </c>
      <c r="BE170" s="11" t="s">
        <v>82</v>
      </c>
      <c r="BF170" s="17"/>
    </row>
    <row r="171" spans="1:58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1" t="s">
        <v>626</v>
      </c>
      <c r="S171" s="11" t="s">
        <v>64</v>
      </c>
      <c r="T171" s="11" t="s">
        <v>64</v>
      </c>
      <c r="U171" s="11" t="s">
        <v>64</v>
      </c>
      <c r="V171" s="11" t="s">
        <v>64</v>
      </c>
      <c r="W171" s="11" t="s">
        <v>70</v>
      </c>
      <c r="X171" s="11" t="s">
        <v>71</v>
      </c>
      <c r="Y171" s="11" t="s">
        <v>72</v>
      </c>
      <c r="Z171" s="11" t="s">
        <v>64</v>
      </c>
      <c r="AA171" s="11" t="s">
        <v>64</v>
      </c>
      <c r="AB171" s="11" t="s">
        <v>73</v>
      </c>
      <c r="AC171" s="20">
        <v>45383</v>
      </c>
      <c r="AD171" s="11" t="s">
        <v>74</v>
      </c>
      <c r="AE171" s="11" t="s">
        <v>64</v>
      </c>
      <c r="AF171" s="11" t="s">
        <v>73</v>
      </c>
      <c r="AG171" s="11" t="s">
        <v>73</v>
      </c>
      <c r="AH171" s="11" t="s">
        <v>73</v>
      </c>
      <c r="AI171" s="11" t="s">
        <v>73</v>
      </c>
      <c r="AJ171" s="21">
        <v>0.61020833333333335</v>
      </c>
      <c r="AK171" s="21">
        <v>0</v>
      </c>
      <c r="AL171" s="11" t="s">
        <v>64</v>
      </c>
      <c r="AM171" s="11" t="s">
        <v>64</v>
      </c>
      <c r="AN171" s="11" t="s">
        <v>75</v>
      </c>
      <c r="AO171" s="11" t="s">
        <v>134</v>
      </c>
      <c r="AP171" s="11" t="s">
        <v>64</v>
      </c>
      <c r="AQ171" s="11" t="s">
        <v>64</v>
      </c>
      <c r="AR171" s="11" t="s">
        <v>64</v>
      </c>
      <c r="AS171" s="11" t="s">
        <v>78</v>
      </c>
      <c r="AT171" s="11" t="s">
        <v>64</v>
      </c>
      <c r="AU171" s="11" t="s">
        <v>64</v>
      </c>
      <c r="AV171" s="11" t="s">
        <v>64</v>
      </c>
      <c r="AW171" s="11" t="s">
        <v>64</v>
      </c>
      <c r="AX171" s="11" t="s">
        <v>64</v>
      </c>
      <c r="AY171" s="11" t="s">
        <v>74</v>
      </c>
      <c r="AZ171" s="11" t="s">
        <v>64</v>
      </c>
      <c r="BA171" s="11" t="s">
        <v>79</v>
      </c>
      <c r="BB171" s="11" t="s">
        <v>64</v>
      </c>
      <c r="BC171" s="11" t="s">
        <v>3</v>
      </c>
      <c r="BD171" s="11" t="s">
        <v>81</v>
      </c>
      <c r="BE171" s="11" t="s">
        <v>82</v>
      </c>
      <c r="BF171" s="17">
        <v>11726</v>
      </c>
    </row>
    <row r="172" spans="1:58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1" t="s">
        <v>997</v>
      </c>
      <c r="S172" s="11" t="s">
        <v>64</v>
      </c>
      <c r="T172" s="11" t="s">
        <v>64</v>
      </c>
      <c r="U172" s="11" t="s">
        <v>64</v>
      </c>
      <c r="V172" s="11" t="s">
        <v>64</v>
      </c>
      <c r="W172" s="11" t="s">
        <v>70</v>
      </c>
      <c r="X172" s="11" t="s">
        <v>71</v>
      </c>
      <c r="Y172" s="11" t="s">
        <v>72</v>
      </c>
      <c r="Z172" s="11" t="s">
        <v>64</v>
      </c>
      <c r="AA172" s="11" t="s">
        <v>64</v>
      </c>
      <c r="AB172" s="11" t="s">
        <v>73</v>
      </c>
      <c r="AC172" s="20">
        <v>45383</v>
      </c>
      <c r="AD172" s="11" t="s">
        <v>74</v>
      </c>
      <c r="AE172" s="11" t="s">
        <v>64</v>
      </c>
      <c r="AF172" s="11" t="s">
        <v>73</v>
      </c>
      <c r="AG172" s="11" t="s">
        <v>73</v>
      </c>
      <c r="AH172" s="11" t="s">
        <v>73</v>
      </c>
      <c r="AI172" s="11" t="s">
        <v>73</v>
      </c>
      <c r="AJ172" s="21">
        <v>0.61020833333333335</v>
      </c>
      <c r="AK172" s="21">
        <v>0</v>
      </c>
      <c r="AL172" s="11" t="s">
        <v>64</v>
      </c>
      <c r="AM172" s="11" t="s">
        <v>64</v>
      </c>
      <c r="AN172" s="11" t="s">
        <v>75</v>
      </c>
      <c r="AO172" s="11" t="s">
        <v>134</v>
      </c>
      <c r="AP172" s="11" t="s">
        <v>64</v>
      </c>
      <c r="AQ172" s="11" t="s">
        <v>64</v>
      </c>
      <c r="AR172" s="11" t="s">
        <v>64</v>
      </c>
      <c r="AS172" s="11" t="s">
        <v>78</v>
      </c>
      <c r="AT172" s="11" t="s">
        <v>64</v>
      </c>
      <c r="AU172" s="11" t="s">
        <v>64</v>
      </c>
      <c r="AV172" s="11" t="s">
        <v>64</v>
      </c>
      <c r="AW172" s="11" t="s">
        <v>64</v>
      </c>
      <c r="AX172" s="11" t="s">
        <v>64</v>
      </c>
      <c r="AY172" s="11" t="s">
        <v>74</v>
      </c>
      <c r="AZ172" s="11" t="s">
        <v>64</v>
      </c>
      <c r="BA172" s="11" t="s">
        <v>79</v>
      </c>
      <c r="BB172" s="11" t="s">
        <v>64</v>
      </c>
      <c r="BC172" s="11" t="s">
        <v>3</v>
      </c>
      <c r="BD172" s="11" t="s">
        <v>81</v>
      </c>
      <c r="BE172" s="11" t="s">
        <v>82</v>
      </c>
      <c r="BF172" s="17"/>
    </row>
    <row r="173" spans="1:58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1" t="s">
        <v>1183</v>
      </c>
      <c r="S173" s="11" t="s">
        <v>64</v>
      </c>
      <c r="T173" s="11" t="s">
        <v>64</v>
      </c>
      <c r="U173" s="11" t="s">
        <v>64</v>
      </c>
      <c r="V173" s="11" t="s">
        <v>64</v>
      </c>
      <c r="W173" s="11" t="s">
        <v>70</v>
      </c>
      <c r="X173" s="11" t="s">
        <v>71</v>
      </c>
      <c r="Y173" s="11" t="s">
        <v>72</v>
      </c>
      <c r="Z173" s="11" t="s">
        <v>64</v>
      </c>
      <c r="AA173" s="11" t="s">
        <v>64</v>
      </c>
      <c r="AB173" s="11" t="s">
        <v>73</v>
      </c>
      <c r="AC173" s="20">
        <v>45383</v>
      </c>
      <c r="AD173" s="11" t="s">
        <v>74</v>
      </c>
      <c r="AE173" s="11" t="s">
        <v>64</v>
      </c>
      <c r="AF173" s="11" t="s">
        <v>73</v>
      </c>
      <c r="AG173" s="11" t="s">
        <v>73</v>
      </c>
      <c r="AH173" s="11" t="s">
        <v>73</v>
      </c>
      <c r="AI173" s="11" t="s">
        <v>73</v>
      </c>
      <c r="AJ173" s="21">
        <v>0.61020833333333335</v>
      </c>
      <c r="AK173" s="21">
        <v>0</v>
      </c>
      <c r="AL173" s="11" t="s">
        <v>64</v>
      </c>
      <c r="AM173" s="11" t="s">
        <v>64</v>
      </c>
      <c r="AN173" s="11" t="s">
        <v>75</v>
      </c>
      <c r="AO173" s="11" t="s">
        <v>134</v>
      </c>
      <c r="AP173" s="11" t="s">
        <v>64</v>
      </c>
      <c r="AQ173" s="11" t="s">
        <v>64</v>
      </c>
      <c r="AR173" s="11" t="s">
        <v>64</v>
      </c>
      <c r="AS173" s="11" t="s">
        <v>78</v>
      </c>
      <c r="AT173" s="11" t="s">
        <v>64</v>
      </c>
      <c r="AU173" s="11" t="s">
        <v>64</v>
      </c>
      <c r="AV173" s="11" t="s">
        <v>64</v>
      </c>
      <c r="AW173" s="11" t="s">
        <v>64</v>
      </c>
      <c r="AX173" s="11" t="s">
        <v>64</v>
      </c>
      <c r="AY173" s="11" t="s">
        <v>74</v>
      </c>
      <c r="AZ173" s="11" t="s">
        <v>64</v>
      </c>
      <c r="BA173" s="11" t="s">
        <v>79</v>
      </c>
      <c r="BB173" s="11" t="s">
        <v>64</v>
      </c>
      <c r="BC173" s="11" t="s">
        <v>3</v>
      </c>
      <c r="BD173" s="11" t="s">
        <v>81</v>
      </c>
      <c r="BE173" s="11" t="s">
        <v>82</v>
      </c>
      <c r="BF173" s="17">
        <v>11726</v>
      </c>
    </row>
    <row r="174" spans="1:58" x14ac:dyDescent="0.2">
      <c r="A174" s="19"/>
      <c r="B174" s="19"/>
      <c r="C174" s="19"/>
      <c r="D174" s="19"/>
      <c r="E174" s="11" t="s">
        <v>671</v>
      </c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7"/>
    </row>
    <row r="175" spans="1:58" x14ac:dyDescent="0.2">
      <c r="A175" s="19"/>
      <c r="B175" s="19"/>
      <c r="C175" s="19"/>
      <c r="D175" s="19"/>
      <c r="E175" s="11" t="s">
        <v>672</v>
      </c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7">
        <v>11726</v>
      </c>
    </row>
    <row r="176" spans="1:58" x14ac:dyDescent="0.2">
      <c r="A176" s="19"/>
      <c r="B176" s="19"/>
      <c r="C176" s="19"/>
      <c r="D176" s="19"/>
      <c r="E176" s="11" t="s">
        <v>1019</v>
      </c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7"/>
    </row>
    <row r="177" spans="1:58" x14ac:dyDescent="0.2">
      <c r="A177" s="19"/>
      <c r="B177" s="19"/>
      <c r="C177" s="19"/>
      <c r="D177" s="19"/>
      <c r="E177" s="11" t="s">
        <v>1205</v>
      </c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7">
        <v>11726</v>
      </c>
    </row>
    <row r="178" spans="1:58" x14ac:dyDescent="0.2">
      <c r="A178" s="19"/>
      <c r="B178" s="19"/>
      <c r="C178" s="11">
        <v>-11340</v>
      </c>
      <c r="D178" s="11" t="s">
        <v>248</v>
      </c>
      <c r="E178" s="11" t="s">
        <v>249</v>
      </c>
      <c r="F178" s="20">
        <v>45371</v>
      </c>
      <c r="G178" s="11" t="s">
        <v>64</v>
      </c>
      <c r="H178" s="11" t="s">
        <v>250</v>
      </c>
      <c r="I178" s="11" t="s">
        <v>251</v>
      </c>
      <c r="J178" s="11" t="s">
        <v>252</v>
      </c>
      <c r="K178" s="11" t="s">
        <v>64</v>
      </c>
      <c r="L178" s="11" t="s">
        <v>67</v>
      </c>
      <c r="M178" s="11" t="s">
        <v>91</v>
      </c>
      <c r="N178" s="11" t="s">
        <v>64</v>
      </c>
      <c r="O178" s="11" t="s">
        <v>69</v>
      </c>
      <c r="P178" s="11" t="s">
        <v>64</v>
      </c>
      <c r="Q178" s="11" t="s">
        <v>64</v>
      </c>
      <c r="R178" s="11" t="s">
        <v>623</v>
      </c>
      <c r="S178" s="11" t="s">
        <v>64</v>
      </c>
      <c r="T178" s="11" t="s">
        <v>64</v>
      </c>
      <c r="U178" s="11" t="s">
        <v>64</v>
      </c>
      <c r="V178" s="11" t="s">
        <v>64</v>
      </c>
      <c r="W178" s="11" t="s">
        <v>70</v>
      </c>
      <c r="X178" s="11" t="s">
        <v>71</v>
      </c>
      <c r="Y178" s="11" t="s">
        <v>72</v>
      </c>
      <c r="Z178" s="11" t="s">
        <v>64</v>
      </c>
      <c r="AA178" s="11" t="s">
        <v>64</v>
      </c>
      <c r="AB178" s="11" t="s">
        <v>73</v>
      </c>
      <c r="AC178" s="20">
        <v>45386</v>
      </c>
      <c r="AD178" s="11" t="s">
        <v>74</v>
      </c>
      <c r="AE178" s="11" t="s">
        <v>64</v>
      </c>
      <c r="AF178" s="11" t="s">
        <v>73</v>
      </c>
      <c r="AG178" s="11" t="s">
        <v>73</v>
      </c>
      <c r="AH178" s="11" t="s">
        <v>73</v>
      </c>
      <c r="AI178" s="11" t="s">
        <v>73</v>
      </c>
      <c r="AJ178" s="21">
        <v>0.46356481481481482</v>
      </c>
      <c r="AK178" s="21">
        <v>0</v>
      </c>
      <c r="AL178" s="11" t="s">
        <v>64</v>
      </c>
      <c r="AM178" s="11" t="s">
        <v>64</v>
      </c>
      <c r="AN178" s="11" t="s">
        <v>75</v>
      </c>
      <c r="AO178" s="11" t="s">
        <v>134</v>
      </c>
      <c r="AP178" s="11" t="s">
        <v>64</v>
      </c>
      <c r="AQ178" s="11" t="s">
        <v>64</v>
      </c>
      <c r="AR178" s="11" t="s">
        <v>64</v>
      </c>
      <c r="AS178" s="11" t="s">
        <v>78</v>
      </c>
      <c r="AT178" s="11" t="s">
        <v>64</v>
      </c>
      <c r="AU178" s="11" t="s">
        <v>64</v>
      </c>
      <c r="AV178" s="11" t="s">
        <v>64</v>
      </c>
      <c r="AW178" s="11" t="s">
        <v>64</v>
      </c>
      <c r="AX178" s="11" t="s">
        <v>64</v>
      </c>
      <c r="AY178" s="11" t="s">
        <v>74</v>
      </c>
      <c r="AZ178" s="11" t="s">
        <v>64</v>
      </c>
      <c r="BA178" s="11" t="s">
        <v>79</v>
      </c>
      <c r="BB178" s="11" t="s">
        <v>64</v>
      </c>
      <c r="BC178" s="11" t="s">
        <v>3</v>
      </c>
      <c r="BD178" s="11" t="s">
        <v>81</v>
      </c>
      <c r="BE178" s="11" t="s">
        <v>82</v>
      </c>
      <c r="BF178" s="17"/>
    </row>
    <row r="179" spans="1:58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1" t="s">
        <v>626</v>
      </c>
      <c r="S179" s="11" t="s">
        <v>64</v>
      </c>
      <c r="T179" s="11" t="s">
        <v>64</v>
      </c>
      <c r="U179" s="11" t="s">
        <v>64</v>
      </c>
      <c r="V179" s="11" t="s">
        <v>64</v>
      </c>
      <c r="W179" s="11" t="s">
        <v>70</v>
      </c>
      <c r="X179" s="11" t="s">
        <v>71</v>
      </c>
      <c r="Y179" s="11" t="s">
        <v>72</v>
      </c>
      <c r="Z179" s="11" t="s">
        <v>64</v>
      </c>
      <c r="AA179" s="11" t="s">
        <v>64</v>
      </c>
      <c r="AB179" s="11" t="s">
        <v>73</v>
      </c>
      <c r="AC179" s="20">
        <v>45386</v>
      </c>
      <c r="AD179" s="11" t="s">
        <v>74</v>
      </c>
      <c r="AE179" s="11" t="s">
        <v>64</v>
      </c>
      <c r="AF179" s="11" t="s">
        <v>73</v>
      </c>
      <c r="AG179" s="11" t="s">
        <v>73</v>
      </c>
      <c r="AH179" s="11" t="s">
        <v>73</v>
      </c>
      <c r="AI179" s="11" t="s">
        <v>73</v>
      </c>
      <c r="AJ179" s="21">
        <v>0.46356481481481482</v>
      </c>
      <c r="AK179" s="21">
        <v>0</v>
      </c>
      <c r="AL179" s="11" t="s">
        <v>64</v>
      </c>
      <c r="AM179" s="11" t="s">
        <v>64</v>
      </c>
      <c r="AN179" s="11" t="s">
        <v>75</v>
      </c>
      <c r="AO179" s="11" t="s">
        <v>134</v>
      </c>
      <c r="AP179" s="11" t="s">
        <v>64</v>
      </c>
      <c r="AQ179" s="11" t="s">
        <v>64</v>
      </c>
      <c r="AR179" s="11" t="s">
        <v>64</v>
      </c>
      <c r="AS179" s="11" t="s">
        <v>78</v>
      </c>
      <c r="AT179" s="11" t="s">
        <v>64</v>
      </c>
      <c r="AU179" s="11" t="s">
        <v>64</v>
      </c>
      <c r="AV179" s="11" t="s">
        <v>64</v>
      </c>
      <c r="AW179" s="11" t="s">
        <v>64</v>
      </c>
      <c r="AX179" s="11" t="s">
        <v>64</v>
      </c>
      <c r="AY179" s="11" t="s">
        <v>74</v>
      </c>
      <c r="AZ179" s="11" t="s">
        <v>64</v>
      </c>
      <c r="BA179" s="11" t="s">
        <v>79</v>
      </c>
      <c r="BB179" s="11" t="s">
        <v>64</v>
      </c>
      <c r="BC179" s="11" t="s">
        <v>3</v>
      </c>
      <c r="BD179" s="11" t="s">
        <v>81</v>
      </c>
      <c r="BE179" s="11" t="s">
        <v>82</v>
      </c>
      <c r="BF179" s="17">
        <v>11340</v>
      </c>
    </row>
    <row r="180" spans="1:58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1" t="s">
        <v>997</v>
      </c>
      <c r="S180" s="11" t="s">
        <v>64</v>
      </c>
      <c r="T180" s="11" t="s">
        <v>64</v>
      </c>
      <c r="U180" s="11" t="s">
        <v>64</v>
      </c>
      <c r="V180" s="11" t="s">
        <v>64</v>
      </c>
      <c r="W180" s="11" t="s">
        <v>70</v>
      </c>
      <c r="X180" s="11" t="s">
        <v>71</v>
      </c>
      <c r="Y180" s="11" t="s">
        <v>72</v>
      </c>
      <c r="Z180" s="11" t="s">
        <v>64</v>
      </c>
      <c r="AA180" s="11" t="s">
        <v>64</v>
      </c>
      <c r="AB180" s="11" t="s">
        <v>73</v>
      </c>
      <c r="AC180" s="20">
        <v>45386</v>
      </c>
      <c r="AD180" s="11" t="s">
        <v>74</v>
      </c>
      <c r="AE180" s="11" t="s">
        <v>64</v>
      </c>
      <c r="AF180" s="11" t="s">
        <v>73</v>
      </c>
      <c r="AG180" s="11" t="s">
        <v>73</v>
      </c>
      <c r="AH180" s="11" t="s">
        <v>73</v>
      </c>
      <c r="AI180" s="11" t="s">
        <v>73</v>
      </c>
      <c r="AJ180" s="21">
        <v>0.46356481481481482</v>
      </c>
      <c r="AK180" s="21">
        <v>0</v>
      </c>
      <c r="AL180" s="11" t="s">
        <v>64</v>
      </c>
      <c r="AM180" s="11" t="s">
        <v>64</v>
      </c>
      <c r="AN180" s="11" t="s">
        <v>75</v>
      </c>
      <c r="AO180" s="11" t="s">
        <v>134</v>
      </c>
      <c r="AP180" s="11" t="s">
        <v>64</v>
      </c>
      <c r="AQ180" s="11" t="s">
        <v>64</v>
      </c>
      <c r="AR180" s="11" t="s">
        <v>64</v>
      </c>
      <c r="AS180" s="11" t="s">
        <v>78</v>
      </c>
      <c r="AT180" s="11" t="s">
        <v>64</v>
      </c>
      <c r="AU180" s="11" t="s">
        <v>64</v>
      </c>
      <c r="AV180" s="11" t="s">
        <v>64</v>
      </c>
      <c r="AW180" s="11" t="s">
        <v>64</v>
      </c>
      <c r="AX180" s="11" t="s">
        <v>64</v>
      </c>
      <c r="AY180" s="11" t="s">
        <v>74</v>
      </c>
      <c r="AZ180" s="11" t="s">
        <v>64</v>
      </c>
      <c r="BA180" s="11" t="s">
        <v>79</v>
      </c>
      <c r="BB180" s="11" t="s">
        <v>64</v>
      </c>
      <c r="BC180" s="11" t="s">
        <v>3</v>
      </c>
      <c r="BD180" s="11" t="s">
        <v>81</v>
      </c>
      <c r="BE180" s="11" t="s">
        <v>82</v>
      </c>
      <c r="BF180" s="17"/>
    </row>
    <row r="181" spans="1:58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1" t="s">
        <v>1183</v>
      </c>
      <c r="S181" s="11" t="s">
        <v>64</v>
      </c>
      <c r="T181" s="11" t="s">
        <v>64</v>
      </c>
      <c r="U181" s="11" t="s">
        <v>64</v>
      </c>
      <c r="V181" s="11" t="s">
        <v>64</v>
      </c>
      <c r="W181" s="11" t="s">
        <v>70</v>
      </c>
      <c r="X181" s="11" t="s">
        <v>71</v>
      </c>
      <c r="Y181" s="11" t="s">
        <v>72</v>
      </c>
      <c r="Z181" s="11" t="s">
        <v>64</v>
      </c>
      <c r="AA181" s="11" t="s">
        <v>64</v>
      </c>
      <c r="AB181" s="11" t="s">
        <v>73</v>
      </c>
      <c r="AC181" s="20">
        <v>45386</v>
      </c>
      <c r="AD181" s="11" t="s">
        <v>74</v>
      </c>
      <c r="AE181" s="11" t="s">
        <v>64</v>
      </c>
      <c r="AF181" s="11" t="s">
        <v>73</v>
      </c>
      <c r="AG181" s="11" t="s">
        <v>73</v>
      </c>
      <c r="AH181" s="11" t="s">
        <v>73</v>
      </c>
      <c r="AI181" s="11" t="s">
        <v>73</v>
      </c>
      <c r="AJ181" s="21">
        <v>0.46356481481481482</v>
      </c>
      <c r="AK181" s="21">
        <v>0</v>
      </c>
      <c r="AL181" s="11" t="s">
        <v>64</v>
      </c>
      <c r="AM181" s="11" t="s">
        <v>64</v>
      </c>
      <c r="AN181" s="11" t="s">
        <v>75</v>
      </c>
      <c r="AO181" s="11" t="s">
        <v>134</v>
      </c>
      <c r="AP181" s="11" t="s">
        <v>64</v>
      </c>
      <c r="AQ181" s="11" t="s">
        <v>64</v>
      </c>
      <c r="AR181" s="11" t="s">
        <v>64</v>
      </c>
      <c r="AS181" s="11" t="s">
        <v>78</v>
      </c>
      <c r="AT181" s="11" t="s">
        <v>64</v>
      </c>
      <c r="AU181" s="11" t="s">
        <v>64</v>
      </c>
      <c r="AV181" s="11" t="s">
        <v>64</v>
      </c>
      <c r="AW181" s="11" t="s">
        <v>64</v>
      </c>
      <c r="AX181" s="11" t="s">
        <v>64</v>
      </c>
      <c r="AY181" s="11" t="s">
        <v>74</v>
      </c>
      <c r="AZ181" s="11" t="s">
        <v>64</v>
      </c>
      <c r="BA181" s="11" t="s">
        <v>79</v>
      </c>
      <c r="BB181" s="11" t="s">
        <v>64</v>
      </c>
      <c r="BC181" s="11" t="s">
        <v>3</v>
      </c>
      <c r="BD181" s="11" t="s">
        <v>81</v>
      </c>
      <c r="BE181" s="11" t="s">
        <v>82</v>
      </c>
      <c r="BF181" s="17">
        <v>11340</v>
      </c>
    </row>
    <row r="182" spans="1:58" x14ac:dyDescent="0.2">
      <c r="A182" s="19"/>
      <c r="B182" s="19"/>
      <c r="C182" s="19"/>
      <c r="D182" s="19"/>
      <c r="E182" s="11" t="s">
        <v>673</v>
      </c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7"/>
    </row>
    <row r="183" spans="1:58" x14ac:dyDescent="0.2">
      <c r="A183" s="19"/>
      <c r="B183" s="19"/>
      <c r="C183" s="19"/>
      <c r="D183" s="19"/>
      <c r="E183" s="11" t="s">
        <v>674</v>
      </c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7">
        <v>11340</v>
      </c>
    </row>
    <row r="184" spans="1:58" x14ac:dyDescent="0.2">
      <c r="A184" s="19"/>
      <c r="B184" s="19"/>
      <c r="C184" s="19"/>
      <c r="D184" s="19"/>
      <c r="E184" s="11" t="s">
        <v>1020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7"/>
    </row>
    <row r="185" spans="1:58" x14ac:dyDescent="0.2">
      <c r="A185" s="19"/>
      <c r="B185" s="19"/>
      <c r="C185" s="19"/>
      <c r="D185" s="19"/>
      <c r="E185" s="11" t="s">
        <v>1206</v>
      </c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7">
        <v>11340</v>
      </c>
    </row>
    <row r="186" spans="1:58" x14ac:dyDescent="0.2">
      <c r="A186" s="19"/>
      <c r="B186" s="19"/>
      <c r="C186" s="11">
        <v>-10000</v>
      </c>
      <c r="D186" s="11" t="s">
        <v>191</v>
      </c>
      <c r="E186" s="11" t="s">
        <v>271</v>
      </c>
      <c r="F186" s="20">
        <v>45331</v>
      </c>
      <c r="G186" s="11" t="s">
        <v>64</v>
      </c>
      <c r="H186" s="11" t="s">
        <v>191</v>
      </c>
      <c r="I186" s="11" t="s">
        <v>259</v>
      </c>
      <c r="J186" s="11" t="s">
        <v>260</v>
      </c>
      <c r="K186" s="11" t="s">
        <v>64</v>
      </c>
      <c r="L186" s="11" t="s">
        <v>67</v>
      </c>
      <c r="M186" s="11" t="s">
        <v>91</v>
      </c>
      <c r="N186" s="11" t="s">
        <v>64</v>
      </c>
      <c r="O186" s="11" t="s">
        <v>69</v>
      </c>
      <c r="P186" s="11" t="s">
        <v>64</v>
      </c>
      <c r="Q186" s="11" t="s">
        <v>64</v>
      </c>
      <c r="R186" s="11" t="s">
        <v>623</v>
      </c>
      <c r="S186" s="11" t="s">
        <v>64</v>
      </c>
      <c r="T186" s="11" t="s">
        <v>64</v>
      </c>
      <c r="U186" s="11" t="s">
        <v>64</v>
      </c>
      <c r="V186" s="11" t="s">
        <v>64</v>
      </c>
      <c r="W186" s="11" t="s">
        <v>70</v>
      </c>
      <c r="X186" s="11" t="s">
        <v>71</v>
      </c>
      <c r="Y186" s="11" t="s">
        <v>72</v>
      </c>
      <c r="Z186" s="11" t="s">
        <v>64</v>
      </c>
      <c r="AA186" s="11" t="s">
        <v>64</v>
      </c>
      <c r="AB186" s="11" t="s">
        <v>73</v>
      </c>
      <c r="AC186" s="20">
        <v>45398</v>
      </c>
      <c r="AD186" s="11" t="s">
        <v>74</v>
      </c>
      <c r="AE186" s="11" t="s">
        <v>64</v>
      </c>
      <c r="AF186" s="11" t="s">
        <v>73</v>
      </c>
      <c r="AG186" s="11" t="s">
        <v>73</v>
      </c>
      <c r="AH186" s="11" t="s">
        <v>73</v>
      </c>
      <c r="AI186" s="11" t="s">
        <v>73</v>
      </c>
      <c r="AJ186" s="21">
        <v>0.56119212962962961</v>
      </c>
      <c r="AK186" s="21">
        <v>0</v>
      </c>
      <c r="AL186" s="11" t="s">
        <v>64</v>
      </c>
      <c r="AM186" s="11" t="s">
        <v>64</v>
      </c>
      <c r="AN186" s="11" t="s">
        <v>75</v>
      </c>
      <c r="AO186" s="11" t="s">
        <v>92</v>
      </c>
      <c r="AP186" s="11" t="s">
        <v>64</v>
      </c>
      <c r="AQ186" s="11" t="s">
        <v>64</v>
      </c>
      <c r="AR186" s="11" t="s">
        <v>64</v>
      </c>
      <c r="AS186" s="11" t="s">
        <v>78</v>
      </c>
      <c r="AT186" s="11" t="s">
        <v>64</v>
      </c>
      <c r="AU186" s="11" t="s">
        <v>64</v>
      </c>
      <c r="AV186" s="11" t="s">
        <v>64</v>
      </c>
      <c r="AW186" s="11" t="s">
        <v>64</v>
      </c>
      <c r="AX186" s="11" t="s">
        <v>64</v>
      </c>
      <c r="AY186" s="11" t="s">
        <v>74</v>
      </c>
      <c r="AZ186" s="11" t="s">
        <v>64</v>
      </c>
      <c r="BA186" s="11" t="s">
        <v>79</v>
      </c>
      <c r="BB186" s="11" t="s">
        <v>64</v>
      </c>
      <c r="BC186" s="11" t="s">
        <v>3</v>
      </c>
      <c r="BD186" s="11" t="s">
        <v>81</v>
      </c>
      <c r="BE186" s="11" t="s">
        <v>82</v>
      </c>
      <c r="BF186" s="17"/>
    </row>
    <row r="187" spans="1:58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1" t="s">
        <v>626</v>
      </c>
      <c r="S187" s="11" t="s">
        <v>64</v>
      </c>
      <c r="T187" s="11" t="s">
        <v>64</v>
      </c>
      <c r="U187" s="11" t="s">
        <v>64</v>
      </c>
      <c r="V187" s="11" t="s">
        <v>64</v>
      </c>
      <c r="W187" s="11" t="s">
        <v>70</v>
      </c>
      <c r="X187" s="11" t="s">
        <v>71</v>
      </c>
      <c r="Y187" s="11" t="s">
        <v>72</v>
      </c>
      <c r="Z187" s="11" t="s">
        <v>64</v>
      </c>
      <c r="AA187" s="11" t="s">
        <v>64</v>
      </c>
      <c r="AB187" s="11" t="s">
        <v>73</v>
      </c>
      <c r="AC187" s="20">
        <v>45398</v>
      </c>
      <c r="AD187" s="11" t="s">
        <v>74</v>
      </c>
      <c r="AE187" s="11" t="s">
        <v>64</v>
      </c>
      <c r="AF187" s="11" t="s">
        <v>73</v>
      </c>
      <c r="AG187" s="11" t="s">
        <v>73</v>
      </c>
      <c r="AH187" s="11" t="s">
        <v>73</v>
      </c>
      <c r="AI187" s="11" t="s">
        <v>73</v>
      </c>
      <c r="AJ187" s="21">
        <v>0.56119212962962961</v>
      </c>
      <c r="AK187" s="21">
        <v>0</v>
      </c>
      <c r="AL187" s="11" t="s">
        <v>64</v>
      </c>
      <c r="AM187" s="11" t="s">
        <v>64</v>
      </c>
      <c r="AN187" s="11" t="s">
        <v>75</v>
      </c>
      <c r="AO187" s="11" t="s">
        <v>92</v>
      </c>
      <c r="AP187" s="11" t="s">
        <v>64</v>
      </c>
      <c r="AQ187" s="11" t="s">
        <v>64</v>
      </c>
      <c r="AR187" s="11" t="s">
        <v>64</v>
      </c>
      <c r="AS187" s="11" t="s">
        <v>78</v>
      </c>
      <c r="AT187" s="11" t="s">
        <v>64</v>
      </c>
      <c r="AU187" s="11" t="s">
        <v>64</v>
      </c>
      <c r="AV187" s="11" t="s">
        <v>64</v>
      </c>
      <c r="AW187" s="11" t="s">
        <v>64</v>
      </c>
      <c r="AX187" s="11" t="s">
        <v>64</v>
      </c>
      <c r="AY187" s="11" t="s">
        <v>74</v>
      </c>
      <c r="AZ187" s="11" t="s">
        <v>64</v>
      </c>
      <c r="BA187" s="11" t="s">
        <v>79</v>
      </c>
      <c r="BB187" s="11" t="s">
        <v>64</v>
      </c>
      <c r="BC187" s="11" t="s">
        <v>3</v>
      </c>
      <c r="BD187" s="11" t="s">
        <v>81</v>
      </c>
      <c r="BE187" s="11" t="s">
        <v>82</v>
      </c>
      <c r="BF187" s="17">
        <v>10000</v>
      </c>
    </row>
    <row r="188" spans="1:58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1" t="s">
        <v>997</v>
      </c>
      <c r="S188" s="11" t="s">
        <v>64</v>
      </c>
      <c r="T188" s="11" t="s">
        <v>64</v>
      </c>
      <c r="U188" s="11" t="s">
        <v>64</v>
      </c>
      <c r="V188" s="11" t="s">
        <v>64</v>
      </c>
      <c r="W188" s="11" t="s">
        <v>70</v>
      </c>
      <c r="X188" s="11" t="s">
        <v>71</v>
      </c>
      <c r="Y188" s="11" t="s">
        <v>72</v>
      </c>
      <c r="Z188" s="11" t="s">
        <v>64</v>
      </c>
      <c r="AA188" s="11" t="s">
        <v>64</v>
      </c>
      <c r="AB188" s="11" t="s">
        <v>73</v>
      </c>
      <c r="AC188" s="20">
        <v>45398</v>
      </c>
      <c r="AD188" s="11" t="s">
        <v>74</v>
      </c>
      <c r="AE188" s="11" t="s">
        <v>64</v>
      </c>
      <c r="AF188" s="11" t="s">
        <v>73</v>
      </c>
      <c r="AG188" s="11" t="s">
        <v>73</v>
      </c>
      <c r="AH188" s="11" t="s">
        <v>73</v>
      </c>
      <c r="AI188" s="11" t="s">
        <v>73</v>
      </c>
      <c r="AJ188" s="21">
        <v>0.56119212962962961</v>
      </c>
      <c r="AK188" s="21">
        <v>0</v>
      </c>
      <c r="AL188" s="11" t="s">
        <v>64</v>
      </c>
      <c r="AM188" s="11" t="s">
        <v>64</v>
      </c>
      <c r="AN188" s="11" t="s">
        <v>75</v>
      </c>
      <c r="AO188" s="11" t="s">
        <v>92</v>
      </c>
      <c r="AP188" s="11" t="s">
        <v>64</v>
      </c>
      <c r="AQ188" s="11" t="s">
        <v>64</v>
      </c>
      <c r="AR188" s="11" t="s">
        <v>64</v>
      </c>
      <c r="AS188" s="11" t="s">
        <v>78</v>
      </c>
      <c r="AT188" s="11" t="s">
        <v>64</v>
      </c>
      <c r="AU188" s="11" t="s">
        <v>64</v>
      </c>
      <c r="AV188" s="11" t="s">
        <v>64</v>
      </c>
      <c r="AW188" s="11" t="s">
        <v>64</v>
      </c>
      <c r="AX188" s="11" t="s">
        <v>64</v>
      </c>
      <c r="AY188" s="11" t="s">
        <v>74</v>
      </c>
      <c r="AZ188" s="11" t="s">
        <v>64</v>
      </c>
      <c r="BA188" s="11" t="s">
        <v>79</v>
      </c>
      <c r="BB188" s="11" t="s">
        <v>64</v>
      </c>
      <c r="BC188" s="11" t="s">
        <v>3</v>
      </c>
      <c r="BD188" s="11" t="s">
        <v>81</v>
      </c>
      <c r="BE188" s="11" t="s">
        <v>82</v>
      </c>
      <c r="BF188" s="17"/>
    </row>
    <row r="189" spans="1:58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1" t="s">
        <v>1183</v>
      </c>
      <c r="S189" s="11" t="s">
        <v>64</v>
      </c>
      <c r="T189" s="11" t="s">
        <v>64</v>
      </c>
      <c r="U189" s="11" t="s">
        <v>64</v>
      </c>
      <c r="V189" s="11" t="s">
        <v>64</v>
      </c>
      <c r="W189" s="11" t="s">
        <v>70</v>
      </c>
      <c r="X189" s="11" t="s">
        <v>71</v>
      </c>
      <c r="Y189" s="11" t="s">
        <v>72</v>
      </c>
      <c r="Z189" s="11" t="s">
        <v>64</v>
      </c>
      <c r="AA189" s="11" t="s">
        <v>64</v>
      </c>
      <c r="AB189" s="11" t="s">
        <v>73</v>
      </c>
      <c r="AC189" s="20">
        <v>45398</v>
      </c>
      <c r="AD189" s="11" t="s">
        <v>74</v>
      </c>
      <c r="AE189" s="11" t="s">
        <v>64</v>
      </c>
      <c r="AF189" s="11" t="s">
        <v>73</v>
      </c>
      <c r="AG189" s="11" t="s">
        <v>73</v>
      </c>
      <c r="AH189" s="11" t="s">
        <v>73</v>
      </c>
      <c r="AI189" s="11" t="s">
        <v>73</v>
      </c>
      <c r="AJ189" s="21">
        <v>0.56119212962962961</v>
      </c>
      <c r="AK189" s="21">
        <v>0</v>
      </c>
      <c r="AL189" s="11" t="s">
        <v>64</v>
      </c>
      <c r="AM189" s="11" t="s">
        <v>64</v>
      </c>
      <c r="AN189" s="11" t="s">
        <v>75</v>
      </c>
      <c r="AO189" s="11" t="s">
        <v>92</v>
      </c>
      <c r="AP189" s="11" t="s">
        <v>64</v>
      </c>
      <c r="AQ189" s="11" t="s">
        <v>64</v>
      </c>
      <c r="AR189" s="11" t="s">
        <v>64</v>
      </c>
      <c r="AS189" s="11" t="s">
        <v>78</v>
      </c>
      <c r="AT189" s="11" t="s">
        <v>64</v>
      </c>
      <c r="AU189" s="11" t="s">
        <v>64</v>
      </c>
      <c r="AV189" s="11" t="s">
        <v>64</v>
      </c>
      <c r="AW189" s="11" t="s">
        <v>64</v>
      </c>
      <c r="AX189" s="11" t="s">
        <v>64</v>
      </c>
      <c r="AY189" s="11" t="s">
        <v>74</v>
      </c>
      <c r="AZ189" s="11" t="s">
        <v>64</v>
      </c>
      <c r="BA189" s="11" t="s">
        <v>79</v>
      </c>
      <c r="BB189" s="11" t="s">
        <v>64</v>
      </c>
      <c r="BC189" s="11" t="s">
        <v>3</v>
      </c>
      <c r="BD189" s="11" t="s">
        <v>81</v>
      </c>
      <c r="BE189" s="11" t="s">
        <v>82</v>
      </c>
      <c r="BF189" s="17">
        <v>10000</v>
      </c>
    </row>
    <row r="190" spans="1:58" x14ac:dyDescent="0.2">
      <c r="A190" s="19"/>
      <c r="B190" s="19"/>
      <c r="C190" s="19"/>
      <c r="D190" s="19"/>
      <c r="E190" s="11" t="s">
        <v>675</v>
      </c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7"/>
    </row>
    <row r="191" spans="1:58" x14ac:dyDescent="0.2">
      <c r="A191" s="19"/>
      <c r="B191" s="19"/>
      <c r="C191" s="19"/>
      <c r="D191" s="19"/>
      <c r="E191" s="11" t="s">
        <v>676</v>
      </c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7">
        <v>10000</v>
      </c>
    </row>
    <row r="192" spans="1:58" x14ac:dyDescent="0.2">
      <c r="A192" s="19"/>
      <c r="B192" s="19"/>
      <c r="C192" s="19"/>
      <c r="D192" s="19"/>
      <c r="E192" s="11" t="s">
        <v>1021</v>
      </c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7"/>
    </row>
    <row r="193" spans="1:58" x14ac:dyDescent="0.2">
      <c r="A193" s="19"/>
      <c r="B193" s="19"/>
      <c r="C193" s="19"/>
      <c r="D193" s="19"/>
      <c r="E193" s="11" t="s">
        <v>1207</v>
      </c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7">
        <v>10000</v>
      </c>
    </row>
    <row r="194" spans="1:58" x14ac:dyDescent="0.2">
      <c r="A194" s="19"/>
      <c r="B194" s="19"/>
      <c r="C194" s="19"/>
      <c r="D194" s="11" t="s">
        <v>144</v>
      </c>
      <c r="E194" s="11" t="s">
        <v>145</v>
      </c>
      <c r="F194" s="20">
        <v>45324</v>
      </c>
      <c r="G194" s="11" t="s">
        <v>64</v>
      </c>
      <c r="H194" s="11" t="s">
        <v>144</v>
      </c>
      <c r="I194" s="11" t="s">
        <v>146</v>
      </c>
      <c r="J194" s="11" t="s">
        <v>147</v>
      </c>
      <c r="K194" s="11" t="s">
        <v>64</v>
      </c>
      <c r="L194" s="11" t="s">
        <v>67</v>
      </c>
      <c r="M194" s="11" t="s">
        <v>91</v>
      </c>
      <c r="N194" s="11" t="s">
        <v>64</v>
      </c>
      <c r="O194" s="11" t="s">
        <v>69</v>
      </c>
      <c r="P194" s="11" t="s">
        <v>64</v>
      </c>
      <c r="Q194" s="11" t="s">
        <v>64</v>
      </c>
      <c r="R194" s="11" t="s">
        <v>623</v>
      </c>
      <c r="S194" s="11" t="s">
        <v>64</v>
      </c>
      <c r="T194" s="11" t="s">
        <v>64</v>
      </c>
      <c r="U194" s="11" t="s">
        <v>64</v>
      </c>
      <c r="V194" s="11" t="s">
        <v>64</v>
      </c>
      <c r="W194" s="11" t="s">
        <v>70</v>
      </c>
      <c r="X194" s="11" t="s">
        <v>71</v>
      </c>
      <c r="Y194" s="11" t="s">
        <v>72</v>
      </c>
      <c r="Z194" s="11" t="s">
        <v>64</v>
      </c>
      <c r="AA194" s="11" t="s">
        <v>64</v>
      </c>
      <c r="AB194" s="11" t="s">
        <v>73</v>
      </c>
      <c r="AC194" s="20">
        <v>45370</v>
      </c>
      <c r="AD194" s="11" t="s">
        <v>74</v>
      </c>
      <c r="AE194" s="11" t="s">
        <v>64</v>
      </c>
      <c r="AF194" s="11" t="s">
        <v>73</v>
      </c>
      <c r="AG194" s="11" t="s">
        <v>73</v>
      </c>
      <c r="AH194" s="11" t="s">
        <v>73</v>
      </c>
      <c r="AI194" s="11" t="s">
        <v>73</v>
      </c>
      <c r="AJ194" s="21">
        <v>0.59149305555555554</v>
      </c>
      <c r="AK194" s="21">
        <v>0</v>
      </c>
      <c r="AL194" s="11" t="s">
        <v>64</v>
      </c>
      <c r="AM194" s="11" t="s">
        <v>64</v>
      </c>
      <c r="AN194" s="11" t="s">
        <v>75</v>
      </c>
      <c r="AO194" s="11" t="s">
        <v>92</v>
      </c>
      <c r="AP194" s="11" t="s">
        <v>64</v>
      </c>
      <c r="AQ194" s="11" t="s">
        <v>64</v>
      </c>
      <c r="AR194" s="11" t="s">
        <v>64</v>
      </c>
      <c r="AS194" s="11" t="s">
        <v>78</v>
      </c>
      <c r="AT194" s="11" t="s">
        <v>64</v>
      </c>
      <c r="AU194" s="11" t="s">
        <v>64</v>
      </c>
      <c r="AV194" s="11" t="s">
        <v>64</v>
      </c>
      <c r="AW194" s="11" t="s">
        <v>64</v>
      </c>
      <c r="AX194" s="11" t="s">
        <v>64</v>
      </c>
      <c r="AY194" s="11" t="s">
        <v>74</v>
      </c>
      <c r="AZ194" s="11" t="s">
        <v>64</v>
      </c>
      <c r="BA194" s="11" t="s">
        <v>79</v>
      </c>
      <c r="BB194" s="11" t="s">
        <v>64</v>
      </c>
      <c r="BC194" s="11" t="s">
        <v>3</v>
      </c>
      <c r="BD194" s="11" t="s">
        <v>81</v>
      </c>
      <c r="BE194" s="11" t="s">
        <v>82</v>
      </c>
      <c r="BF194" s="17"/>
    </row>
    <row r="195" spans="1:58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1" t="s">
        <v>626</v>
      </c>
      <c r="S195" s="11" t="s">
        <v>64</v>
      </c>
      <c r="T195" s="11" t="s">
        <v>64</v>
      </c>
      <c r="U195" s="11" t="s">
        <v>64</v>
      </c>
      <c r="V195" s="11" t="s">
        <v>64</v>
      </c>
      <c r="W195" s="11" t="s">
        <v>70</v>
      </c>
      <c r="X195" s="11" t="s">
        <v>71</v>
      </c>
      <c r="Y195" s="11" t="s">
        <v>72</v>
      </c>
      <c r="Z195" s="11" t="s">
        <v>64</v>
      </c>
      <c r="AA195" s="11" t="s">
        <v>64</v>
      </c>
      <c r="AB195" s="11" t="s">
        <v>73</v>
      </c>
      <c r="AC195" s="20">
        <v>45370</v>
      </c>
      <c r="AD195" s="11" t="s">
        <v>74</v>
      </c>
      <c r="AE195" s="11" t="s">
        <v>64</v>
      </c>
      <c r="AF195" s="11" t="s">
        <v>73</v>
      </c>
      <c r="AG195" s="11" t="s">
        <v>73</v>
      </c>
      <c r="AH195" s="11" t="s">
        <v>73</v>
      </c>
      <c r="AI195" s="11" t="s">
        <v>73</v>
      </c>
      <c r="AJ195" s="21">
        <v>0.59149305555555554</v>
      </c>
      <c r="AK195" s="21">
        <v>0</v>
      </c>
      <c r="AL195" s="11" t="s">
        <v>64</v>
      </c>
      <c r="AM195" s="11" t="s">
        <v>64</v>
      </c>
      <c r="AN195" s="11" t="s">
        <v>75</v>
      </c>
      <c r="AO195" s="11" t="s">
        <v>92</v>
      </c>
      <c r="AP195" s="11" t="s">
        <v>64</v>
      </c>
      <c r="AQ195" s="11" t="s">
        <v>64</v>
      </c>
      <c r="AR195" s="11" t="s">
        <v>64</v>
      </c>
      <c r="AS195" s="11" t="s">
        <v>78</v>
      </c>
      <c r="AT195" s="11" t="s">
        <v>64</v>
      </c>
      <c r="AU195" s="11" t="s">
        <v>64</v>
      </c>
      <c r="AV195" s="11" t="s">
        <v>64</v>
      </c>
      <c r="AW195" s="11" t="s">
        <v>64</v>
      </c>
      <c r="AX195" s="11" t="s">
        <v>64</v>
      </c>
      <c r="AY195" s="11" t="s">
        <v>74</v>
      </c>
      <c r="AZ195" s="11" t="s">
        <v>64</v>
      </c>
      <c r="BA195" s="11" t="s">
        <v>79</v>
      </c>
      <c r="BB195" s="11" t="s">
        <v>64</v>
      </c>
      <c r="BC195" s="11" t="s">
        <v>3</v>
      </c>
      <c r="BD195" s="11" t="s">
        <v>81</v>
      </c>
      <c r="BE195" s="11" t="s">
        <v>82</v>
      </c>
      <c r="BF195" s="17">
        <v>10000</v>
      </c>
    </row>
    <row r="196" spans="1:58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1" t="s">
        <v>997</v>
      </c>
      <c r="S196" s="11" t="s">
        <v>64</v>
      </c>
      <c r="T196" s="11" t="s">
        <v>64</v>
      </c>
      <c r="U196" s="11" t="s">
        <v>64</v>
      </c>
      <c r="V196" s="11" t="s">
        <v>64</v>
      </c>
      <c r="W196" s="11" t="s">
        <v>70</v>
      </c>
      <c r="X196" s="11" t="s">
        <v>71</v>
      </c>
      <c r="Y196" s="11" t="s">
        <v>72</v>
      </c>
      <c r="Z196" s="11" t="s">
        <v>64</v>
      </c>
      <c r="AA196" s="11" t="s">
        <v>64</v>
      </c>
      <c r="AB196" s="11" t="s">
        <v>73</v>
      </c>
      <c r="AC196" s="20">
        <v>45370</v>
      </c>
      <c r="AD196" s="11" t="s">
        <v>74</v>
      </c>
      <c r="AE196" s="11" t="s">
        <v>64</v>
      </c>
      <c r="AF196" s="11" t="s">
        <v>73</v>
      </c>
      <c r="AG196" s="11" t="s">
        <v>73</v>
      </c>
      <c r="AH196" s="11" t="s">
        <v>73</v>
      </c>
      <c r="AI196" s="11" t="s">
        <v>73</v>
      </c>
      <c r="AJ196" s="21">
        <v>0.59149305555555554</v>
      </c>
      <c r="AK196" s="21">
        <v>0</v>
      </c>
      <c r="AL196" s="11" t="s">
        <v>64</v>
      </c>
      <c r="AM196" s="11" t="s">
        <v>64</v>
      </c>
      <c r="AN196" s="11" t="s">
        <v>75</v>
      </c>
      <c r="AO196" s="11" t="s">
        <v>92</v>
      </c>
      <c r="AP196" s="11" t="s">
        <v>64</v>
      </c>
      <c r="AQ196" s="11" t="s">
        <v>64</v>
      </c>
      <c r="AR196" s="11" t="s">
        <v>64</v>
      </c>
      <c r="AS196" s="11" t="s">
        <v>78</v>
      </c>
      <c r="AT196" s="11" t="s">
        <v>64</v>
      </c>
      <c r="AU196" s="11" t="s">
        <v>64</v>
      </c>
      <c r="AV196" s="11" t="s">
        <v>64</v>
      </c>
      <c r="AW196" s="11" t="s">
        <v>64</v>
      </c>
      <c r="AX196" s="11" t="s">
        <v>64</v>
      </c>
      <c r="AY196" s="11" t="s">
        <v>74</v>
      </c>
      <c r="AZ196" s="11" t="s">
        <v>64</v>
      </c>
      <c r="BA196" s="11" t="s">
        <v>79</v>
      </c>
      <c r="BB196" s="11" t="s">
        <v>64</v>
      </c>
      <c r="BC196" s="11" t="s">
        <v>3</v>
      </c>
      <c r="BD196" s="11" t="s">
        <v>81</v>
      </c>
      <c r="BE196" s="11" t="s">
        <v>82</v>
      </c>
      <c r="BF196" s="17"/>
    </row>
    <row r="197" spans="1:58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1" t="s">
        <v>1183</v>
      </c>
      <c r="S197" s="11" t="s">
        <v>64</v>
      </c>
      <c r="T197" s="11" t="s">
        <v>64</v>
      </c>
      <c r="U197" s="11" t="s">
        <v>64</v>
      </c>
      <c r="V197" s="11" t="s">
        <v>64</v>
      </c>
      <c r="W197" s="11" t="s">
        <v>70</v>
      </c>
      <c r="X197" s="11" t="s">
        <v>71</v>
      </c>
      <c r="Y197" s="11" t="s">
        <v>72</v>
      </c>
      <c r="Z197" s="11" t="s">
        <v>64</v>
      </c>
      <c r="AA197" s="11" t="s">
        <v>64</v>
      </c>
      <c r="AB197" s="11" t="s">
        <v>73</v>
      </c>
      <c r="AC197" s="20">
        <v>45370</v>
      </c>
      <c r="AD197" s="11" t="s">
        <v>74</v>
      </c>
      <c r="AE197" s="11" t="s">
        <v>64</v>
      </c>
      <c r="AF197" s="11" t="s">
        <v>73</v>
      </c>
      <c r="AG197" s="11" t="s">
        <v>73</v>
      </c>
      <c r="AH197" s="11" t="s">
        <v>73</v>
      </c>
      <c r="AI197" s="11" t="s">
        <v>73</v>
      </c>
      <c r="AJ197" s="21">
        <v>0.59149305555555554</v>
      </c>
      <c r="AK197" s="21">
        <v>0</v>
      </c>
      <c r="AL197" s="11" t="s">
        <v>64</v>
      </c>
      <c r="AM197" s="11" t="s">
        <v>64</v>
      </c>
      <c r="AN197" s="11" t="s">
        <v>75</v>
      </c>
      <c r="AO197" s="11" t="s">
        <v>92</v>
      </c>
      <c r="AP197" s="11" t="s">
        <v>64</v>
      </c>
      <c r="AQ197" s="11" t="s">
        <v>64</v>
      </c>
      <c r="AR197" s="11" t="s">
        <v>64</v>
      </c>
      <c r="AS197" s="11" t="s">
        <v>78</v>
      </c>
      <c r="AT197" s="11" t="s">
        <v>64</v>
      </c>
      <c r="AU197" s="11" t="s">
        <v>64</v>
      </c>
      <c r="AV197" s="11" t="s">
        <v>64</v>
      </c>
      <c r="AW197" s="11" t="s">
        <v>64</v>
      </c>
      <c r="AX197" s="11" t="s">
        <v>64</v>
      </c>
      <c r="AY197" s="11" t="s">
        <v>74</v>
      </c>
      <c r="AZ197" s="11" t="s">
        <v>64</v>
      </c>
      <c r="BA197" s="11" t="s">
        <v>79</v>
      </c>
      <c r="BB197" s="11" t="s">
        <v>64</v>
      </c>
      <c r="BC197" s="11" t="s">
        <v>3</v>
      </c>
      <c r="BD197" s="11" t="s">
        <v>81</v>
      </c>
      <c r="BE197" s="11" t="s">
        <v>82</v>
      </c>
      <c r="BF197" s="17">
        <v>10000</v>
      </c>
    </row>
    <row r="198" spans="1:58" x14ac:dyDescent="0.2">
      <c r="A198" s="19"/>
      <c r="B198" s="19"/>
      <c r="C198" s="19"/>
      <c r="D198" s="19"/>
      <c r="E198" s="11" t="s">
        <v>677</v>
      </c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7"/>
    </row>
    <row r="199" spans="1:58" x14ac:dyDescent="0.2">
      <c r="A199" s="19"/>
      <c r="B199" s="19"/>
      <c r="C199" s="19"/>
      <c r="D199" s="19"/>
      <c r="E199" s="11" t="s">
        <v>678</v>
      </c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7">
        <v>10000</v>
      </c>
    </row>
    <row r="200" spans="1:58" x14ac:dyDescent="0.2">
      <c r="A200" s="19"/>
      <c r="B200" s="19"/>
      <c r="C200" s="19"/>
      <c r="D200" s="19"/>
      <c r="E200" s="11" t="s">
        <v>1022</v>
      </c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7"/>
    </row>
    <row r="201" spans="1:58" x14ac:dyDescent="0.2">
      <c r="A201" s="19"/>
      <c r="B201" s="19"/>
      <c r="C201" s="19"/>
      <c r="D201" s="19"/>
      <c r="E201" s="11" t="s">
        <v>1208</v>
      </c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7">
        <v>10000</v>
      </c>
    </row>
    <row r="202" spans="1:58" x14ac:dyDescent="0.2">
      <c r="A202" s="19"/>
      <c r="B202" s="19"/>
      <c r="C202" s="11">
        <v>-9342.02</v>
      </c>
      <c r="D202" s="11" t="s">
        <v>560</v>
      </c>
      <c r="E202" s="11" t="s">
        <v>561</v>
      </c>
      <c r="F202" s="20">
        <v>45366</v>
      </c>
      <c r="G202" s="11" t="s">
        <v>64</v>
      </c>
      <c r="H202" s="11" t="s">
        <v>64</v>
      </c>
      <c r="I202" s="11" t="s">
        <v>562</v>
      </c>
      <c r="J202" s="11" t="s">
        <v>64</v>
      </c>
      <c r="K202" s="11" t="s">
        <v>64</v>
      </c>
      <c r="L202" s="11" t="s">
        <v>67</v>
      </c>
      <c r="M202" s="11" t="s">
        <v>64</v>
      </c>
      <c r="N202" s="11" t="s">
        <v>64</v>
      </c>
      <c r="O202" s="11" t="s">
        <v>69</v>
      </c>
      <c r="P202" s="11" t="s">
        <v>64</v>
      </c>
      <c r="Q202" s="11" t="s">
        <v>64</v>
      </c>
      <c r="R202" s="11" t="s">
        <v>623</v>
      </c>
      <c r="S202" s="11" t="s">
        <v>64</v>
      </c>
      <c r="T202" s="11" t="s">
        <v>64</v>
      </c>
      <c r="U202" s="11" t="s">
        <v>64</v>
      </c>
      <c r="V202" s="11" t="s">
        <v>64</v>
      </c>
      <c r="W202" s="11" t="s">
        <v>70</v>
      </c>
      <c r="X202" s="11" t="s">
        <v>420</v>
      </c>
      <c r="Y202" s="11" t="s">
        <v>72</v>
      </c>
      <c r="Z202" s="11" t="s">
        <v>64</v>
      </c>
      <c r="AA202" s="11" t="s">
        <v>64</v>
      </c>
      <c r="AB202" s="11" t="s">
        <v>73</v>
      </c>
      <c r="AC202" s="20">
        <v>45376</v>
      </c>
      <c r="AD202" s="11" t="s">
        <v>74</v>
      </c>
      <c r="AE202" s="11" t="s">
        <v>64</v>
      </c>
      <c r="AF202" s="11" t="s">
        <v>73</v>
      </c>
      <c r="AG202" s="11" t="s">
        <v>73</v>
      </c>
      <c r="AH202" s="11" t="s">
        <v>73</v>
      </c>
      <c r="AI202" s="11" t="s">
        <v>73</v>
      </c>
      <c r="AJ202" s="21">
        <v>0.51148148148148154</v>
      </c>
      <c r="AK202" s="21">
        <v>0</v>
      </c>
      <c r="AL202" s="11" t="s">
        <v>64</v>
      </c>
      <c r="AM202" s="11" t="s">
        <v>64</v>
      </c>
      <c r="AN202" s="11" t="s">
        <v>75</v>
      </c>
      <c r="AO202" s="11" t="s">
        <v>134</v>
      </c>
      <c r="AP202" s="11" t="s">
        <v>64</v>
      </c>
      <c r="AQ202" s="11" t="s">
        <v>64</v>
      </c>
      <c r="AR202" s="11" t="s">
        <v>64</v>
      </c>
      <c r="AS202" s="11" t="s">
        <v>78</v>
      </c>
      <c r="AT202" s="11" t="s">
        <v>64</v>
      </c>
      <c r="AU202" s="11" t="s">
        <v>64</v>
      </c>
      <c r="AV202" s="11" t="s">
        <v>64</v>
      </c>
      <c r="AW202" s="11" t="s">
        <v>64</v>
      </c>
      <c r="AX202" s="11" t="s">
        <v>64</v>
      </c>
      <c r="AY202" s="11" t="s">
        <v>74</v>
      </c>
      <c r="AZ202" s="11" t="s">
        <v>64</v>
      </c>
      <c r="BA202" s="11" t="s">
        <v>79</v>
      </c>
      <c r="BB202" s="11" t="s">
        <v>64</v>
      </c>
      <c r="BC202" s="11" t="s">
        <v>3</v>
      </c>
      <c r="BD202" s="11" t="s">
        <v>81</v>
      </c>
      <c r="BE202" s="11" t="s">
        <v>421</v>
      </c>
      <c r="BF202" s="17"/>
    </row>
    <row r="203" spans="1:58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1" t="s">
        <v>626</v>
      </c>
      <c r="S203" s="11" t="s">
        <v>64</v>
      </c>
      <c r="T203" s="11" t="s">
        <v>64</v>
      </c>
      <c r="U203" s="11" t="s">
        <v>64</v>
      </c>
      <c r="V203" s="11" t="s">
        <v>64</v>
      </c>
      <c r="W203" s="11" t="s">
        <v>70</v>
      </c>
      <c r="X203" s="11" t="s">
        <v>420</v>
      </c>
      <c r="Y203" s="11" t="s">
        <v>72</v>
      </c>
      <c r="Z203" s="11" t="s">
        <v>64</v>
      </c>
      <c r="AA203" s="11" t="s">
        <v>64</v>
      </c>
      <c r="AB203" s="11" t="s">
        <v>73</v>
      </c>
      <c r="AC203" s="20">
        <v>45376</v>
      </c>
      <c r="AD203" s="11" t="s">
        <v>74</v>
      </c>
      <c r="AE203" s="11" t="s">
        <v>64</v>
      </c>
      <c r="AF203" s="11" t="s">
        <v>73</v>
      </c>
      <c r="AG203" s="11" t="s">
        <v>73</v>
      </c>
      <c r="AH203" s="11" t="s">
        <v>73</v>
      </c>
      <c r="AI203" s="11" t="s">
        <v>73</v>
      </c>
      <c r="AJ203" s="21">
        <v>0.51148148148148154</v>
      </c>
      <c r="AK203" s="21">
        <v>0</v>
      </c>
      <c r="AL203" s="11" t="s">
        <v>64</v>
      </c>
      <c r="AM203" s="11" t="s">
        <v>64</v>
      </c>
      <c r="AN203" s="11" t="s">
        <v>75</v>
      </c>
      <c r="AO203" s="11" t="s">
        <v>134</v>
      </c>
      <c r="AP203" s="11" t="s">
        <v>64</v>
      </c>
      <c r="AQ203" s="11" t="s">
        <v>64</v>
      </c>
      <c r="AR203" s="11" t="s">
        <v>64</v>
      </c>
      <c r="AS203" s="11" t="s">
        <v>78</v>
      </c>
      <c r="AT203" s="11" t="s">
        <v>64</v>
      </c>
      <c r="AU203" s="11" t="s">
        <v>64</v>
      </c>
      <c r="AV203" s="11" t="s">
        <v>64</v>
      </c>
      <c r="AW203" s="11" t="s">
        <v>64</v>
      </c>
      <c r="AX203" s="11" t="s">
        <v>64</v>
      </c>
      <c r="AY203" s="11" t="s">
        <v>74</v>
      </c>
      <c r="AZ203" s="11" t="s">
        <v>64</v>
      </c>
      <c r="BA203" s="11" t="s">
        <v>79</v>
      </c>
      <c r="BB203" s="11" t="s">
        <v>64</v>
      </c>
      <c r="BC203" s="11" t="s">
        <v>3</v>
      </c>
      <c r="BD203" s="11" t="s">
        <v>81</v>
      </c>
      <c r="BE203" s="11" t="s">
        <v>421</v>
      </c>
      <c r="BF203" s="17">
        <v>9342.02</v>
      </c>
    </row>
    <row r="204" spans="1:58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1" t="s">
        <v>997</v>
      </c>
      <c r="S204" s="11" t="s">
        <v>64</v>
      </c>
      <c r="T204" s="11" t="s">
        <v>64</v>
      </c>
      <c r="U204" s="11" t="s">
        <v>64</v>
      </c>
      <c r="V204" s="11" t="s">
        <v>64</v>
      </c>
      <c r="W204" s="11" t="s">
        <v>70</v>
      </c>
      <c r="X204" s="11" t="s">
        <v>420</v>
      </c>
      <c r="Y204" s="11" t="s">
        <v>72</v>
      </c>
      <c r="Z204" s="11" t="s">
        <v>64</v>
      </c>
      <c r="AA204" s="11" t="s">
        <v>64</v>
      </c>
      <c r="AB204" s="11" t="s">
        <v>73</v>
      </c>
      <c r="AC204" s="20">
        <v>45376</v>
      </c>
      <c r="AD204" s="11" t="s">
        <v>74</v>
      </c>
      <c r="AE204" s="11" t="s">
        <v>64</v>
      </c>
      <c r="AF204" s="11" t="s">
        <v>73</v>
      </c>
      <c r="AG204" s="11" t="s">
        <v>73</v>
      </c>
      <c r="AH204" s="11" t="s">
        <v>73</v>
      </c>
      <c r="AI204" s="11" t="s">
        <v>73</v>
      </c>
      <c r="AJ204" s="21">
        <v>0.51148148148148154</v>
      </c>
      <c r="AK204" s="21">
        <v>0</v>
      </c>
      <c r="AL204" s="11" t="s">
        <v>64</v>
      </c>
      <c r="AM204" s="11" t="s">
        <v>64</v>
      </c>
      <c r="AN204" s="11" t="s">
        <v>75</v>
      </c>
      <c r="AO204" s="11" t="s">
        <v>134</v>
      </c>
      <c r="AP204" s="11" t="s">
        <v>64</v>
      </c>
      <c r="AQ204" s="11" t="s">
        <v>64</v>
      </c>
      <c r="AR204" s="11" t="s">
        <v>64</v>
      </c>
      <c r="AS204" s="11" t="s">
        <v>78</v>
      </c>
      <c r="AT204" s="11" t="s">
        <v>64</v>
      </c>
      <c r="AU204" s="11" t="s">
        <v>64</v>
      </c>
      <c r="AV204" s="11" t="s">
        <v>64</v>
      </c>
      <c r="AW204" s="11" t="s">
        <v>64</v>
      </c>
      <c r="AX204" s="11" t="s">
        <v>64</v>
      </c>
      <c r="AY204" s="11" t="s">
        <v>74</v>
      </c>
      <c r="AZ204" s="11" t="s">
        <v>64</v>
      </c>
      <c r="BA204" s="11" t="s">
        <v>79</v>
      </c>
      <c r="BB204" s="11" t="s">
        <v>64</v>
      </c>
      <c r="BC204" s="11" t="s">
        <v>3</v>
      </c>
      <c r="BD204" s="11" t="s">
        <v>81</v>
      </c>
      <c r="BE204" s="11" t="s">
        <v>421</v>
      </c>
      <c r="BF204" s="17"/>
    </row>
    <row r="205" spans="1:58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1" t="s">
        <v>1183</v>
      </c>
      <c r="S205" s="11" t="s">
        <v>64</v>
      </c>
      <c r="T205" s="11" t="s">
        <v>64</v>
      </c>
      <c r="U205" s="11" t="s">
        <v>64</v>
      </c>
      <c r="V205" s="11" t="s">
        <v>64</v>
      </c>
      <c r="W205" s="11" t="s">
        <v>70</v>
      </c>
      <c r="X205" s="11" t="s">
        <v>420</v>
      </c>
      <c r="Y205" s="11" t="s">
        <v>72</v>
      </c>
      <c r="Z205" s="11" t="s">
        <v>64</v>
      </c>
      <c r="AA205" s="11" t="s">
        <v>64</v>
      </c>
      <c r="AB205" s="11" t="s">
        <v>73</v>
      </c>
      <c r="AC205" s="20">
        <v>45376</v>
      </c>
      <c r="AD205" s="11" t="s">
        <v>74</v>
      </c>
      <c r="AE205" s="11" t="s">
        <v>64</v>
      </c>
      <c r="AF205" s="11" t="s">
        <v>73</v>
      </c>
      <c r="AG205" s="11" t="s">
        <v>73</v>
      </c>
      <c r="AH205" s="11" t="s">
        <v>73</v>
      </c>
      <c r="AI205" s="11" t="s">
        <v>73</v>
      </c>
      <c r="AJ205" s="21">
        <v>0.51148148148148154</v>
      </c>
      <c r="AK205" s="21">
        <v>0</v>
      </c>
      <c r="AL205" s="11" t="s">
        <v>64</v>
      </c>
      <c r="AM205" s="11" t="s">
        <v>64</v>
      </c>
      <c r="AN205" s="11" t="s">
        <v>75</v>
      </c>
      <c r="AO205" s="11" t="s">
        <v>134</v>
      </c>
      <c r="AP205" s="11" t="s">
        <v>64</v>
      </c>
      <c r="AQ205" s="11" t="s">
        <v>64</v>
      </c>
      <c r="AR205" s="11" t="s">
        <v>64</v>
      </c>
      <c r="AS205" s="11" t="s">
        <v>78</v>
      </c>
      <c r="AT205" s="11" t="s">
        <v>64</v>
      </c>
      <c r="AU205" s="11" t="s">
        <v>64</v>
      </c>
      <c r="AV205" s="11" t="s">
        <v>64</v>
      </c>
      <c r="AW205" s="11" t="s">
        <v>64</v>
      </c>
      <c r="AX205" s="11" t="s">
        <v>64</v>
      </c>
      <c r="AY205" s="11" t="s">
        <v>74</v>
      </c>
      <c r="AZ205" s="11" t="s">
        <v>64</v>
      </c>
      <c r="BA205" s="11" t="s">
        <v>79</v>
      </c>
      <c r="BB205" s="11" t="s">
        <v>64</v>
      </c>
      <c r="BC205" s="11" t="s">
        <v>3</v>
      </c>
      <c r="BD205" s="11" t="s">
        <v>81</v>
      </c>
      <c r="BE205" s="11" t="s">
        <v>421</v>
      </c>
      <c r="BF205" s="17">
        <v>9342.02</v>
      </c>
    </row>
    <row r="206" spans="1:58" x14ac:dyDescent="0.2">
      <c r="A206" s="19"/>
      <c r="B206" s="19"/>
      <c r="C206" s="19"/>
      <c r="D206" s="19"/>
      <c r="E206" s="11" t="s">
        <v>679</v>
      </c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7"/>
    </row>
    <row r="207" spans="1:58" x14ac:dyDescent="0.2">
      <c r="A207" s="19"/>
      <c r="B207" s="19"/>
      <c r="C207" s="19"/>
      <c r="D207" s="19"/>
      <c r="E207" s="11" t="s">
        <v>680</v>
      </c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7">
        <v>9342.02</v>
      </c>
    </row>
    <row r="208" spans="1:58" x14ac:dyDescent="0.2">
      <c r="A208" s="19"/>
      <c r="B208" s="19"/>
      <c r="C208" s="19"/>
      <c r="D208" s="19"/>
      <c r="E208" s="11" t="s">
        <v>1023</v>
      </c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7"/>
    </row>
    <row r="209" spans="1:58" x14ac:dyDescent="0.2">
      <c r="A209" s="19"/>
      <c r="B209" s="19"/>
      <c r="C209" s="19"/>
      <c r="D209" s="19"/>
      <c r="E209" s="11" t="s">
        <v>1209</v>
      </c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7">
        <v>9342.02</v>
      </c>
    </row>
    <row r="210" spans="1:58" x14ac:dyDescent="0.2">
      <c r="A210" s="19"/>
      <c r="B210" s="19"/>
      <c r="C210" s="11">
        <v>-8990</v>
      </c>
      <c r="D210" s="11" t="s">
        <v>574</v>
      </c>
      <c r="E210" s="11" t="s">
        <v>575</v>
      </c>
      <c r="F210" s="20">
        <v>45348</v>
      </c>
      <c r="G210" s="11" t="s">
        <v>64</v>
      </c>
      <c r="H210" s="11" t="s">
        <v>64</v>
      </c>
      <c r="I210" s="11" t="s">
        <v>576</v>
      </c>
      <c r="J210" s="11" t="s">
        <v>64</v>
      </c>
      <c r="K210" s="11" t="s">
        <v>64</v>
      </c>
      <c r="L210" s="11" t="s">
        <v>67</v>
      </c>
      <c r="M210" s="11" t="s">
        <v>64</v>
      </c>
      <c r="N210" s="11" t="s">
        <v>64</v>
      </c>
      <c r="O210" s="11" t="s">
        <v>69</v>
      </c>
      <c r="P210" s="11" t="s">
        <v>64</v>
      </c>
      <c r="Q210" s="11" t="s">
        <v>64</v>
      </c>
      <c r="R210" s="11" t="s">
        <v>623</v>
      </c>
      <c r="S210" s="11" t="s">
        <v>64</v>
      </c>
      <c r="T210" s="11" t="s">
        <v>64</v>
      </c>
      <c r="U210" s="11" t="s">
        <v>64</v>
      </c>
      <c r="V210" s="11" t="s">
        <v>64</v>
      </c>
      <c r="W210" s="11" t="s">
        <v>70</v>
      </c>
      <c r="X210" s="11" t="s">
        <v>420</v>
      </c>
      <c r="Y210" s="11" t="s">
        <v>72</v>
      </c>
      <c r="Z210" s="11" t="s">
        <v>64</v>
      </c>
      <c r="AA210" s="11" t="s">
        <v>64</v>
      </c>
      <c r="AB210" s="11" t="s">
        <v>73</v>
      </c>
      <c r="AC210" s="20">
        <v>45376</v>
      </c>
      <c r="AD210" s="11" t="s">
        <v>74</v>
      </c>
      <c r="AE210" s="11" t="s">
        <v>64</v>
      </c>
      <c r="AF210" s="11" t="s">
        <v>73</v>
      </c>
      <c r="AG210" s="11" t="s">
        <v>73</v>
      </c>
      <c r="AH210" s="11" t="s">
        <v>73</v>
      </c>
      <c r="AI210" s="11" t="s">
        <v>73</v>
      </c>
      <c r="AJ210" s="21">
        <v>0.57974537037037044</v>
      </c>
      <c r="AK210" s="21">
        <v>0</v>
      </c>
      <c r="AL210" s="11" t="s">
        <v>64</v>
      </c>
      <c r="AM210" s="11" t="s">
        <v>64</v>
      </c>
      <c r="AN210" s="11" t="s">
        <v>75</v>
      </c>
      <c r="AO210" s="11" t="s">
        <v>92</v>
      </c>
      <c r="AP210" s="11" t="s">
        <v>64</v>
      </c>
      <c r="AQ210" s="11" t="s">
        <v>64</v>
      </c>
      <c r="AR210" s="11" t="s">
        <v>64</v>
      </c>
      <c r="AS210" s="11" t="s">
        <v>78</v>
      </c>
      <c r="AT210" s="11" t="s">
        <v>64</v>
      </c>
      <c r="AU210" s="11" t="s">
        <v>64</v>
      </c>
      <c r="AV210" s="11" t="s">
        <v>64</v>
      </c>
      <c r="AW210" s="11" t="s">
        <v>64</v>
      </c>
      <c r="AX210" s="11" t="s">
        <v>64</v>
      </c>
      <c r="AY210" s="11" t="s">
        <v>74</v>
      </c>
      <c r="AZ210" s="11" t="s">
        <v>64</v>
      </c>
      <c r="BA210" s="11" t="s">
        <v>79</v>
      </c>
      <c r="BB210" s="11" t="s">
        <v>64</v>
      </c>
      <c r="BC210" s="11" t="s">
        <v>3</v>
      </c>
      <c r="BD210" s="11" t="s">
        <v>81</v>
      </c>
      <c r="BE210" s="11" t="s">
        <v>421</v>
      </c>
      <c r="BF210" s="17"/>
    </row>
    <row r="211" spans="1:58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1" t="s">
        <v>626</v>
      </c>
      <c r="S211" s="11" t="s">
        <v>64</v>
      </c>
      <c r="T211" s="11" t="s">
        <v>64</v>
      </c>
      <c r="U211" s="11" t="s">
        <v>64</v>
      </c>
      <c r="V211" s="11" t="s">
        <v>64</v>
      </c>
      <c r="W211" s="11" t="s">
        <v>70</v>
      </c>
      <c r="X211" s="11" t="s">
        <v>420</v>
      </c>
      <c r="Y211" s="11" t="s">
        <v>72</v>
      </c>
      <c r="Z211" s="11" t="s">
        <v>64</v>
      </c>
      <c r="AA211" s="11" t="s">
        <v>64</v>
      </c>
      <c r="AB211" s="11" t="s">
        <v>73</v>
      </c>
      <c r="AC211" s="20">
        <v>45376</v>
      </c>
      <c r="AD211" s="11" t="s">
        <v>74</v>
      </c>
      <c r="AE211" s="11" t="s">
        <v>64</v>
      </c>
      <c r="AF211" s="11" t="s">
        <v>73</v>
      </c>
      <c r="AG211" s="11" t="s">
        <v>73</v>
      </c>
      <c r="AH211" s="11" t="s">
        <v>73</v>
      </c>
      <c r="AI211" s="11" t="s">
        <v>73</v>
      </c>
      <c r="AJ211" s="21">
        <v>0.57974537037037044</v>
      </c>
      <c r="AK211" s="21">
        <v>0</v>
      </c>
      <c r="AL211" s="11" t="s">
        <v>64</v>
      </c>
      <c r="AM211" s="11" t="s">
        <v>64</v>
      </c>
      <c r="AN211" s="11" t="s">
        <v>75</v>
      </c>
      <c r="AO211" s="11" t="s">
        <v>92</v>
      </c>
      <c r="AP211" s="11" t="s">
        <v>64</v>
      </c>
      <c r="AQ211" s="11" t="s">
        <v>64</v>
      </c>
      <c r="AR211" s="11" t="s">
        <v>64</v>
      </c>
      <c r="AS211" s="11" t="s">
        <v>78</v>
      </c>
      <c r="AT211" s="11" t="s">
        <v>64</v>
      </c>
      <c r="AU211" s="11" t="s">
        <v>64</v>
      </c>
      <c r="AV211" s="11" t="s">
        <v>64</v>
      </c>
      <c r="AW211" s="11" t="s">
        <v>64</v>
      </c>
      <c r="AX211" s="11" t="s">
        <v>64</v>
      </c>
      <c r="AY211" s="11" t="s">
        <v>74</v>
      </c>
      <c r="AZ211" s="11" t="s">
        <v>64</v>
      </c>
      <c r="BA211" s="11" t="s">
        <v>79</v>
      </c>
      <c r="BB211" s="11" t="s">
        <v>64</v>
      </c>
      <c r="BC211" s="11" t="s">
        <v>3</v>
      </c>
      <c r="BD211" s="11" t="s">
        <v>81</v>
      </c>
      <c r="BE211" s="11" t="s">
        <v>421</v>
      </c>
      <c r="BF211" s="17">
        <v>8990</v>
      </c>
    </row>
    <row r="212" spans="1:58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1" t="s">
        <v>997</v>
      </c>
      <c r="S212" s="11" t="s">
        <v>64</v>
      </c>
      <c r="T212" s="11" t="s">
        <v>64</v>
      </c>
      <c r="U212" s="11" t="s">
        <v>64</v>
      </c>
      <c r="V212" s="11" t="s">
        <v>64</v>
      </c>
      <c r="W212" s="11" t="s">
        <v>70</v>
      </c>
      <c r="X212" s="11" t="s">
        <v>420</v>
      </c>
      <c r="Y212" s="11" t="s">
        <v>72</v>
      </c>
      <c r="Z212" s="11" t="s">
        <v>64</v>
      </c>
      <c r="AA212" s="11" t="s">
        <v>64</v>
      </c>
      <c r="AB212" s="11" t="s">
        <v>73</v>
      </c>
      <c r="AC212" s="20">
        <v>45376</v>
      </c>
      <c r="AD212" s="11" t="s">
        <v>74</v>
      </c>
      <c r="AE212" s="11" t="s">
        <v>64</v>
      </c>
      <c r="AF212" s="11" t="s">
        <v>73</v>
      </c>
      <c r="AG212" s="11" t="s">
        <v>73</v>
      </c>
      <c r="AH212" s="11" t="s">
        <v>73</v>
      </c>
      <c r="AI212" s="11" t="s">
        <v>73</v>
      </c>
      <c r="AJ212" s="21">
        <v>0.57974537037037044</v>
      </c>
      <c r="AK212" s="21">
        <v>0</v>
      </c>
      <c r="AL212" s="11" t="s">
        <v>64</v>
      </c>
      <c r="AM212" s="11" t="s">
        <v>64</v>
      </c>
      <c r="AN212" s="11" t="s">
        <v>75</v>
      </c>
      <c r="AO212" s="11" t="s">
        <v>92</v>
      </c>
      <c r="AP212" s="11" t="s">
        <v>64</v>
      </c>
      <c r="AQ212" s="11" t="s">
        <v>64</v>
      </c>
      <c r="AR212" s="11" t="s">
        <v>64</v>
      </c>
      <c r="AS212" s="11" t="s">
        <v>78</v>
      </c>
      <c r="AT212" s="11" t="s">
        <v>64</v>
      </c>
      <c r="AU212" s="11" t="s">
        <v>64</v>
      </c>
      <c r="AV212" s="11" t="s">
        <v>64</v>
      </c>
      <c r="AW212" s="11" t="s">
        <v>64</v>
      </c>
      <c r="AX212" s="11" t="s">
        <v>64</v>
      </c>
      <c r="AY212" s="11" t="s">
        <v>74</v>
      </c>
      <c r="AZ212" s="11" t="s">
        <v>64</v>
      </c>
      <c r="BA212" s="11" t="s">
        <v>79</v>
      </c>
      <c r="BB212" s="11" t="s">
        <v>64</v>
      </c>
      <c r="BC212" s="11" t="s">
        <v>3</v>
      </c>
      <c r="BD212" s="11" t="s">
        <v>81</v>
      </c>
      <c r="BE212" s="11" t="s">
        <v>421</v>
      </c>
      <c r="BF212" s="17"/>
    </row>
    <row r="213" spans="1:58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1" t="s">
        <v>1183</v>
      </c>
      <c r="S213" s="11" t="s">
        <v>64</v>
      </c>
      <c r="T213" s="11" t="s">
        <v>64</v>
      </c>
      <c r="U213" s="11" t="s">
        <v>64</v>
      </c>
      <c r="V213" s="11" t="s">
        <v>64</v>
      </c>
      <c r="W213" s="11" t="s">
        <v>70</v>
      </c>
      <c r="X213" s="11" t="s">
        <v>420</v>
      </c>
      <c r="Y213" s="11" t="s">
        <v>72</v>
      </c>
      <c r="Z213" s="11" t="s">
        <v>64</v>
      </c>
      <c r="AA213" s="11" t="s">
        <v>64</v>
      </c>
      <c r="AB213" s="11" t="s">
        <v>73</v>
      </c>
      <c r="AC213" s="20">
        <v>45376</v>
      </c>
      <c r="AD213" s="11" t="s">
        <v>74</v>
      </c>
      <c r="AE213" s="11" t="s">
        <v>64</v>
      </c>
      <c r="AF213" s="11" t="s">
        <v>73</v>
      </c>
      <c r="AG213" s="11" t="s">
        <v>73</v>
      </c>
      <c r="AH213" s="11" t="s">
        <v>73</v>
      </c>
      <c r="AI213" s="11" t="s">
        <v>73</v>
      </c>
      <c r="AJ213" s="21">
        <v>0.57974537037037044</v>
      </c>
      <c r="AK213" s="21">
        <v>0</v>
      </c>
      <c r="AL213" s="11" t="s">
        <v>64</v>
      </c>
      <c r="AM213" s="11" t="s">
        <v>64</v>
      </c>
      <c r="AN213" s="11" t="s">
        <v>75</v>
      </c>
      <c r="AO213" s="11" t="s">
        <v>92</v>
      </c>
      <c r="AP213" s="11" t="s">
        <v>64</v>
      </c>
      <c r="AQ213" s="11" t="s">
        <v>64</v>
      </c>
      <c r="AR213" s="11" t="s">
        <v>64</v>
      </c>
      <c r="AS213" s="11" t="s">
        <v>78</v>
      </c>
      <c r="AT213" s="11" t="s">
        <v>64</v>
      </c>
      <c r="AU213" s="11" t="s">
        <v>64</v>
      </c>
      <c r="AV213" s="11" t="s">
        <v>64</v>
      </c>
      <c r="AW213" s="11" t="s">
        <v>64</v>
      </c>
      <c r="AX213" s="11" t="s">
        <v>64</v>
      </c>
      <c r="AY213" s="11" t="s">
        <v>74</v>
      </c>
      <c r="AZ213" s="11" t="s">
        <v>64</v>
      </c>
      <c r="BA213" s="11" t="s">
        <v>79</v>
      </c>
      <c r="BB213" s="11" t="s">
        <v>64</v>
      </c>
      <c r="BC213" s="11" t="s">
        <v>3</v>
      </c>
      <c r="BD213" s="11" t="s">
        <v>81</v>
      </c>
      <c r="BE213" s="11" t="s">
        <v>421</v>
      </c>
      <c r="BF213" s="17">
        <v>8990</v>
      </c>
    </row>
    <row r="214" spans="1:58" x14ac:dyDescent="0.2">
      <c r="A214" s="19"/>
      <c r="B214" s="19"/>
      <c r="C214" s="19"/>
      <c r="D214" s="19"/>
      <c r="E214" s="11" t="s">
        <v>681</v>
      </c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7"/>
    </row>
    <row r="215" spans="1:58" x14ac:dyDescent="0.2">
      <c r="A215" s="19"/>
      <c r="B215" s="19"/>
      <c r="C215" s="19"/>
      <c r="D215" s="19"/>
      <c r="E215" s="11" t="s">
        <v>682</v>
      </c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7">
        <v>8990</v>
      </c>
    </row>
    <row r="216" spans="1:58" x14ac:dyDescent="0.2">
      <c r="A216" s="19"/>
      <c r="B216" s="19"/>
      <c r="C216" s="19"/>
      <c r="D216" s="19"/>
      <c r="E216" s="11" t="s">
        <v>1024</v>
      </c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7"/>
    </row>
    <row r="217" spans="1:58" x14ac:dyDescent="0.2">
      <c r="A217" s="19"/>
      <c r="B217" s="19"/>
      <c r="C217" s="19"/>
      <c r="D217" s="19"/>
      <c r="E217" s="11" t="s">
        <v>1210</v>
      </c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7">
        <v>8990</v>
      </c>
    </row>
    <row r="218" spans="1:58" x14ac:dyDescent="0.2">
      <c r="A218" s="19"/>
      <c r="B218" s="19"/>
      <c r="C218" s="11">
        <v>-7800</v>
      </c>
      <c r="D218" s="11" t="s">
        <v>135</v>
      </c>
      <c r="E218" s="11" t="s">
        <v>136</v>
      </c>
      <c r="F218" s="20">
        <v>45350</v>
      </c>
      <c r="G218" s="11" t="s">
        <v>64</v>
      </c>
      <c r="H218" s="11" t="s">
        <v>137</v>
      </c>
      <c r="I218" s="11" t="s">
        <v>138</v>
      </c>
      <c r="J218" s="11" t="s">
        <v>139</v>
      </c>
      <c r="K218" s="11" t="s">
        <v>140</v>
      </c>
      <c r="L218" s="11" t="s">
        <v>67</v>
      </c>
      <c r="M218" s="11" t="s">
        <v>91</v>
      </c>
      <c r="N218" s="11" t="s">
        <v>64</v>
      </c>
      <c r="O218" s="11" t="s">
        <v>69</v>
      </c>
      <c r="P218" s="11" t="s">
        <v>69</v>
      </c>
      <c r="Q218" s="11" t="s">
        <v>64</v>
      </c>
      <c r="R218" s="11" t="s">
        <v>623</v>
      </c>
      <c r="S218" s="11" t="s">
        <v>64</v>
      </c>
      <c r="T218" s="11" t="s">
        <v>64</v>
      </c>
      <c r="U218" s="11" t="s">
        <v>64</v>
      </c>
      <c r="V218" s="11" t="s">
        <v>64</v>
      </c>
      <c r="W218" s="11" t="s">
        <v>70</v>
      </c>
      <c r="X218" s="11" t="s">
        <v>71</v>
      </c>
      <c r="Y218" s="11" t="s">
        <v>72</v>
      </c>
      <c r="Z218" s="11" t="s">
        <v>64</v>
      </c>
      <c r="AA218" s="11" t="s">
        <v>64</v>
      </c>
      <c r="AB218" s="11" t="s">
        <v>73</v>
      </c>
      <c r="AC218" s="20">
        <v>45370</v>
      </c>
      <c r="AD218" s="11" t="s">
        <v>74</v>
      </c>
      <c r="AE218" s="11" t="s">
        <v>64</v>
      </c>
      <c r="AF218" s="11" t="s">
        <v>73</v>
      </c>
      <c r="AG218" s="11" t="s">
        <v>73</v>
      </c>
      <c r="AH218" s="11" t="s">
        <v>73</v>
      </c>
      <c r="AI218" s="11" t="s">
        <v>73</v>
      </c>
      <c r="AJ218" s="21">
        <v>0.57210648148148147</v>
      </c>
      <c r="AK218" s="21">
        <v>0</v>
      </c>
      <c r="AL218" s="11" t="s">
        <v>64</v>
      </c>
      <c r="AM218" s="11" t="s">
        <v>64</v>
      </c>
      <c r="AN218" s="11" t="s">
        <v>75</v>
      </c>
      <c r="AO218" s="11" t="s">
        <v>92</v>
      </c>
      <c r="AP218" s="11" t="s">
        <v>77</v>
      </c>
      <c r="AQ218" s="11" t="s">
        <v>64</v>
      </c>
      <c r="AR218" s="11" t="s">
        <v>64</v>
      </c>
      <c r="AS218" s="11" t="s">
        <v>78</v>
      </c>
      <c r="AT218" s="11" t="s">
        <v>64</v>
      </c>
      <c r="AU218" s="11" t="s">
        <v>64</v>
      </c>
      <c r="AV218" s="11" t="s">
        <v>64</v>
      </c>
      <c r="AW218" s="11" t="s">
        <v>64</v>
      </c>
      <c r="AX218" s="11" t="s">
        <v>64</v>
      </c>
      <c r="AY218" s="11" t="s">
        <v>74</v>
      </c>
      <c r="AZ218" s="11" t="s">
        <v>64</v>
      </c>
      <c r="BA218" s="11" t="s">
        <v>79</v>
      </c>
      <c r="BB218" s="11" t="s">
        <v>64</v>
      </c>
      <c r="BC218" s="11" t="s">
        <v>3</v>
      </c>
      <c r="BD218" s="11" t="s">
        <v>81</v>
      </c>
      <c r="BE218" s="11" t="s">
        <v>82</v>
      </c>
      <c r="BF218" s="17"/>
    </row>
    <row r="219" spans="1:58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1" t="s">
        <v>626</v>
      </c>
      <c r="S219" s="11" t="s">
        <v>64</v>
      </c>
      <c r="T219" s="11" t="s">
        <v>64</v>
      </c>
      <c r="U219" s="11" t="s">
        <v>64</v>
      </c>
      <c r="V219" s="11" t="s">
        <v>64</v>
      </c>
      <c r="W219" s="11" t="s">
        <v>70</v>
      </c>
      <c r="X219" s="11" t="s">
        <v>71</v>
      </c>
      <c r="Y219" s="11" t="s">
        <v>72</v>
      </c>
      <c r="Z219" s="11" t="s">
        <v>64</v>
      </c>
      <c r="AA219" s="11" t="s">
        <v>64</v>
      </c>
      <c r="AB219" s="11" t="s">
        <v>73</v>
      </c>
      <c r="AC219" s="20">
        <v>45370</v>
      </c>
      <c r="AD219" s="11" t="s">
        <v>74</v>
      </c>
      <c r="AE219" s="11" t="s">
        <v>64</v>
      </c>
      <c r="AF219" s="11" t="s">
        <v>73</v>
      </c>
      <c r="AG219" s="11" t="s">
        <v>73</v>
      </c>
      <c r="AH219" s="11" t="s">
        <v>73</v>
      </c>
      <c r="AI219" s="11" t="s">
        <v>73</v>
      </c>
      <c r="AJ219" s="21">
        <v>0.57210648148148147</v>
      </c>
      <c r="AK219" s="21">
        <v>0</v>
      </c>
      <c r="AL219" s="11" t="s">
        <v>64</v>
      </c>
      <c r="AM219" s="11" t="s">
        <v>64</v>
      </c>
      <c r="AN219" s="11" t="s">
        <v>75</v>
      </c>
      <c r="AO219" s="11" t="s">
        <v>92</v>
      </c>
      <c r="AP219" s="11" t="s">
        <v>77</v>
      </c>
      <c r="AQ219" s="11" t="s">
        <v>64</v>
      </c>
      <c r="AR219" s="11" t="s">
        <v>64</v>
      </c>
      <c r="AS219" s="11" t="s">
        <v>78</v>
      </c>
      <c r="AT219" s="11" t="s">
        <v>64</v>
      </c>
      <c r="AU219" s="11" t="s">
        <v>64</v>
      </c>
      <c r="AV219" s="11" t="s">
        <v>64</v>
      </c>
      <c r="AW219" s="11" t="s">
        <v>64</v>
      </c>
      <c r="AX219" s="11" t="s">
        <v>64</v>
      </c>
      <c r="AY219" s="11" t="s">
        <v>74</v>
      </c>
      <c r="AZ219" s="11" t="s">
        <v>64</v>
      </c>
      <c r="BA219" s="11" t="s">
        <v>79</v>
      </c>
      <c r="BB219" s="11" t="s">
        <v>64</v>
      </c>
      <c r="BC219" s="11" t="s">
        <v>3</v>
      </c>
      <c r="BD219" s="11" t="s">
        <v>81</v>
      </c>
      <c r="BE219" s="11" t="s">
        <v>82</v>
      </c>
      <c r="BF219" s="17">
        <v>7800</v>
      </c>
    </row>
    <row r="220" spans="1:58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1" t="s">
        <v>997</v>
      </c>
      <c r="S220" s="11" t="s">
        <v>64</v>
      </c>
      <c r="T220" s="11" t="s">
        <v>64</v>
      </c>
      <c r="U220" s="11" t="s">
        <v>64</v>
      </c>
      <c r="V220" s="11" t="s">
        <v>64</v>
      </c>
      <c r="W220" s="11" t="s">
        <v>70</v>
      </c>
      <c r="X220" s="11" t="s">
        <v>71</v>
      </c>
      <c r="Y220" s="11" t="s">
        <v>72</v>
      </c>
      <c r="Z220" s="11" t="s">
        <v>64</v>
      </c>
      <c r="AA220" s="11" t="s">
        <v>64</v>
      </c>
      <c r="AB220" s="11" t="s">
        <v>73</v>
      </c>
      <c r="AC220" s="20">
        <v>45370</v>
      </c>
      <c r="AD220" s="11" t="s">
        <v>74</v>
      </c>
      <c r="AE220" s="11" t="s">
        <v>64</v>
      </c>
      <c r="AF220" s="11" t="s">
        <v>73</v>
      </c>
      <c r="AG220" s="11" t="s">
        <v>73</v>
      </c>
      <c r="AH220" s="11" t="s">
        <v>73</v>
      </c>
      <c r="AI220" s="11" t="s">
        <v>73</v>
      </c>
      <c r="AJ220" s="21">
        <v>0.57210648148148147</v>
      </c>
      <c r="AK220" s="21">
        <v>0</v>
      </c>
      <c r="AL220" s="11" t="s">
        <v>64</v>
      </c>
      <c r="AM220" s="11" t="s">
        <v>64</v>
      </c>
      <c r="AN220" s="11" t="s">
        <v>75</v>
      </c>
      <c r="AO220" s="11" t="s">
        <v>92</v>
      </c>
      <c r="AP220" s="11" t="s">
        <v>77</v>
      </c>
      <c r="AQ220" s="11" t="s">
        <v>64</v>
      </c>
      <c r="AR220" s="11" t="s">
        <v>64</v>
      </c>
      <c r="AS220" s="11" t="s">
        <v>78</v>
      </c>
      <c r="AT220" s="11" t="s">
        <v>64</v>
      </c>
      <c r="AU220" s="11" t="s">
        <v>64</v>
      </c>
      <c r="AV220" s="11" t="s">
        <v>64</v>
      </c>
      <c r="AW220" s="11" t="s">
        <v>64</v>
      </c>
      <c r="AX220" s="11" t="s">
        <v>64</v>
      </c>
      <c r="AY220" s="11" t="s">
        <v>74</v>
      </c>
      <c r="AZ220" s="11" t="s">
        <v>64</v>
      </c>
      <c r="BA220" s="11" t="s">
        <v>79</v>
      </c>
      <c r="BB220" s="11" t="s">
        <v>64</v>
      </c>
      <c r="BC220" s="11" t="s">
        <v>3</v>
      </c>
      <c r="BD220" s="11" t="s">
        <v>81</v>
      </c>
      <c r="BE220" s="11" t="s">
        <v>82</v>
      </c>
      <c r="BF220" s="17"/>
    </row>
    <row r="221" spans="1:58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1" t="s">
        <v>1183</v>
      </c>
      <c r="S221" s="11" t="s">
        <v>64</v>
      </c>
      <c r="T221" s="11" t="s">
        <v>64</v>
      </c>
      <c r="U221" s="11" t="s">
        <v>64</v>
      </c>
      <c r="V221" s="11" t="s">
        <v>64</v>
      </c>
      <c r="W221" s="11" t="s">
        <v>70</v>
      </c>
      <c r="X221" s="11" t="s">
        <v>71</v>
      </c>
      <c r="Y221" s="11" t="s">
        <v>72</v>
      </c>
      <c r="Z221" s="11" t="s">
        <v>64</v>
      </c>
      <c r="AA221" s="11" t="s">
        <v>64</v>
      </c>
      <c r="AB221" s="11" t="s">
        <v>73</v>
      </c>
      <c r="AC221" s="20">
        <v>45370</v>
      </c>
      <c r="AD221" s="11" t="s">
        <v>74</v>
      </c>
      <c r="AE221" s="11" t="s">
        <v>64</v>
      </c>
      <c r="AF221" s="11" t="s">
        <v>73</v>
      </c>
      <c r="AG221" s="11" t="s">
        <v>73</v>
      </c>
      <c r="AH221" s="11" t="s">
        <v>73</v>
      </c>
      <c r="AI221" s="11" t="s">
        <v>73</v>
      </c>
      <c r="AJ221" s="21">
        <v>0.57210648148148147</v>
      </c>
      <c r="AK221" s="21">
        <v>0</v>
      </c>
      <c r="AL221" s="11" t="s">
        <v>64</v>
      </c>
      <c r="AM221" s="11" t="s">
        <v>64</v>
      </c>
      <c r="AN221" s="11" t="s">
        <v>75</v>
      </c>
      <c r="AO221" s="11" t="s">
        <v>92</v>
      </c>
      <c r="AP221" s="11" t="s">
        <v>77</v>
      </c>
      <c r="AQ221" s="11" t="s">
        <v>64</v>
      </c>
      <c r="AR221" s="11" t="s">
        <v>64</v>
      </c>
      <c r="AS221" s="11" t="s">
        <v>78</v>
      </c>
      <c r="AT221" s="11" t="s">
        <v>64</v>
      </c>
      <c r="AU221" s="11" t="s">
        <v>64</v>
      </c>
      <c r="AV221" s="11" t="s">
        <v>64</v>
      </c>
      <c r="AW221" s="11" t="s">
        <v>64</v>
      </c>
      <c r="AX221" s="11" t="s">
        <v>64</v>
      </c>
      <c r="AY221" s="11" t="s">
        <v>74</v>
      </c>
      <c r="AZ221" s="11" t="s">
        <v>64</v>
      </c>
      <c r="BA221" s="11" t="s">
        <v>79</v>
      </c>
      <c r="BB221" s="11" t="s">
        <v>64</v>
      </c>
      <c r="BC221" s="11" t="s">
        <v>3</v>
      </c>
      <c r="BD221" s="11" t="s">
        <v>81</v>
      </c>
      <c r="BE221" s="11" t="s">
        <v>82</v>
      </c>
      <c r="BF221" s="17">
        <v>7800</v>
      </c>
    </row>
    <row r="222" spans="1:58" x14ac:dyDescent="0.2">
      <c r="A222" s="19"/>
      <c r="B222" s="19"/>
      <c r="C222" s="19"/>
      <c r="D222" s="19"/>
      <c r="E222" s="11" t="s">
        <v>683</v>
      </c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7"/>
    </row>
    <row r="223" spans="1:58" x14ac:dyDescent="0.2">
      <c r="A223" s="19"/>
      <c r="B223" s="19"/>
      <c r="C223" s="19"/>
      <c r="D223" s="19"/>
      <c r="E223" s="11" t="s">
        <v>684</v>
      </c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7">
        <v>7800</v>
      </c>
    </row>
    <row r="224" spans="1:58" x14ac:dyDescent="0.2">
      <c r="A224" s="19"/>
      <c r="B224" s="19"/>
      <c r="C224" s="19"/>
      <c r="D224" s="19"/>
      <c r="E224" s="11" t="s">
        <v>1025</v>
      </c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7"/>
    </row>
    <row r="225" spans="1:58" x14ac:dyDescent="0.2">
      <c r="A225" s="19"/>
      <c r="B225" s="19"/>
      <c r="C225" s="19"/>
      <c r="D225" s="19"/>
      <c r="E225" s="11" t="s">
        <v>1211</v>
      </c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7">
        <v>7800</v>
      </c>
    </row>
    <row r="226" spans="1:58" x14ac:dyDescent="0.2">
      <c r="A226" s="19"/>
      <c r="B226" s="19"/>
      <c r="C226" s="19"/>
      <c r="D226" s="11" t="s">
        <v>283</v>
      </c>
      <c r="E226" s="11" t="s">
        <v>284</v>
      </c>
      <c r="F226" s="20">
        <v>45352</v>
      </c>
      <c r="G226" s="11" t="s">
        <v>64</v>
      </c>
      <c r="H226" s="11" t="s">
        <v>285</v>
      </c>
      <c r="I226" s="11" t="s">
        <v>286</v>
      </c>
      <c r="J226" s="11" t="s">
        <v>139</v>
      </c>
      <c r="K226" s="11" t="s">
        <v>64</v>
      </c>
      <c r="L226" s="11" t="s">
        <v>67</v>
      </c>
      <c r="M226" s="11" t="s">
        <v>91</v>
      </c>
      <c r="N226" s="11" t="s">
        <v>64</v>
      </c>
      <c r="O226" s="11" t="s">
        <v>69</v>
      </c>
      <c r="P226" s="11" t="s">
        <v>64</v>
      </c>
      <c r="Q226" s="11" t="s">
        <v>64</v>
      </c>
      <c r="R226" s="11" t="s">
        <v>623</v>
      </c>
      <c r="S226" s="11" t="s">
        <v>64</v>
      </c>
      <c r="T226" s="11" t="s">
        <v>64</v>
      </c>
      <c r="U226" s="11" t="s">
        <v>64</v>
      </c>
      <c r="V226" s="11" t="s">
        <v>64</v>
      </c>
      <c r="W226" s="11" t="s">
        <v>70</v>
      </c>
      <c r="X226" s="11" t="s">
        <v>71</v>
      </c>
      <c r="Y226" s="11" t="s">
        <v>72</v>
      </c>
      <c r="Z226" s="11" t="s">
        <v>64</v>
      </c>
      <c r="AA226" s="11" t="s">
        <v>64</v>
      </c>
      <c r="AB226" s="11" t="s">
        <v>73</v>
      </c>
      <c r="AC226" s="20">
        <v>45400</v>
      </c>
      <c r="AD226" s="11" t="s">
        <v>74</v>
      </c>
      <c r="AE226" s="11" t="s">
        <v>64</v>
      </c>
      <c r="AF226" s="11" t="s">
        <v>73</v>
      </c>
      <c r="AG226" s="11" t="s">
        <v>73</v>
      </c>
      <c r="AH226" s="11" t="s">
        <v>73</v>
      </c>
      <c r="AI226" s="11" t="s">
        <v>73</v>
      </c>
      <c r="AJ226" s="21">
        <v>0.43898148148148147</v>
      </c>
      <c r="AK226" s="21">
        <v>0</v>
      </c>
      <c r="AL226" s="11" t="s">
        <v>64</v>
      </c>
      <c r="AM226" s="11" t="s">
        <v>64</v>
      </c>
      <c r="AN226" s="11" t="s">
        <v>75</v>
      </c>
      <c r="AO226" s="11" t="s">
        <v>134</v>
      </c>
      <c r="AP226" s="11" t="s">
        <v>64</v>
      </c>
      <c r="AQ226" s="11" t="s">
        <v>64</v>
      </c>
      <c r="AR226" s="11" t="s">
        <v>64</v>
      </c>
      <c r="AS226" s="11" t="s">
        <v>78</v>
      </c>
      <c r="AT226" s="11" t="s">
        <v>64</v>
      </c>
      <c r="AU226" s="11" t="s">
        <v>64</v>
      </c>
      <c r="AV226" s="11" t="s">
        <v>64</v>
      </c>
      <c r="AW226" s="11" t="s">
        <v>64</v>
      </c>
      <c r="AX226" s="11" t="s">
        <v>64</v>
      </c>
      <c r="AY226" s="11" t="s">
        <v>74</v>
      </c>
      <c r="AZ226" s="11" t="s">
        <v>64</v>
      </c>
      <c r="BA226" s="11" t="s">
        <v>79</v>
      </c>
      <c r="BB226" s="11" t="s">
        <v>64</v>
      </c>
      <c r="BC226" s="11" t="s">
        <v>3</v>
      </c>
      <c r="BD226" s="11" t="s">
        <v>81</v>
      </c>
      <c r="BE226" s="11" t="s">
        <v>82</v>
      </c>
      <c r="BF226" s="17"/>
    </row>
    <row r="227" spans="1:58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1" t="s">
        <v>626</v>
      </c>
      <c r="S227" s="11" t="s">
        <v>64</v>
      </c>
      <c r="T227" s="11" t="s">
        <v>64</v>
      </c>
      <c r="U227" s="11" t="s">
        <v>64</v>
      </c>
      <c r="V227" s="11" t="s">
        <v>64</v>
      </c>
      <c r="W227" s="11" t="s">
        <v>70</v>
      </c>
      <c r="X227" s="11" t="s">
        <v>71</v>
      </c>
      <c r="Y227" s="11" t="s">
        <v>72</v>
      </c>
      <c r="Z227" s="11" t="s">
        <v>64</v>
      </c>
      <c r="AA227" s="11" t="s">
        <v>64</v>
      </c>
      <c r="AB227" s="11" t="s">
        <v>73</v>
      </c>
      <c r="AC227" s="20">
        <v>45400</v>
      </c>
      <c r="AD227" s="11" t="s">
        <v>74</v>
      </c>
      <c r="AE227" s="11" t="s">
        <v>64</v>
      </c>
      <c r="AF227" s="11" t="s">
        <v>73</v>
      </c>
      <c r="AG227" s="11" t="s">
        <v>73</v>
      </c>
      <c r="AH227" s="11" t="s">
        <v>73</v>
      </c>
      <c r="AI227" s="11" t="s">
        <v>73</v>
      </c>
      <c r="AJ227" s="21">
        <v>0.43898148148148147</v>
      </c>
      <c r="AK227" s="21">
        <v>0</v>
      </c>
      <c r="AL227" s="11" t="s">
        <v>64</v>
      </c>
      <c r="AM227" s="11" t="s">
        <v>64</v>
      </c>
      <c r="AN227" s="11" t="s">
        <v>75</v>
      </c>
      <c r="AO227" s="11" t="s">
        <v>134</v>
      </c>
      <c r="AP227" s="11" t="s">
        <v>64</v>
      </c>
      <c r="AQ227" s="11" t="s">
        <v>64</v>
      </c>
      <c r="AR227" s="11" t="s">
        <v>64</v>
      </c>
      <c r="AS227" s="11" t="s">
        <v>78</v>
      </c>
      <c r="AT227" s="11" t="s">
        <v>64</v>
      </c>
      <c r="AU227" s="11" t="s">
        <v>64</v>
      </c>
      <c r="AV227" s="11" t="s">
        <v>64</v>
      </c>
      <c r="AW227" s="11" t="s">
        <v>64</v>
      </c>
      <c r="AX227" s="11" t="s">
        <v>64</v>
      </c>
      <c r="AY227" s="11" t="s">
        <v>74</v>
      </c>
      <c r="AZ227" s="11" t="s">
        <v>64</v>
      </c>
      <c r="BA227" s="11" t="s">
        <v>79</v>
      </c>
      <c r="BB227" s="11" t="s">
        <v>64</v>
      </c>
      <c r="BC227" s="11" t="s">
        <v>3</v>
      </c>
      <c r="BD227" s="11" t="s">
        <v>81</v>
      </c>
      <c r="BE227" s="11" t="s">
        <v>82</v>
      </c>
      <c r="BF227" s="17">
        <v>7800</v>
      </c>
    </row>
    <row r="228" spans="1:58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1" t="s">
        <v>997</v>
      </c>
      <c r="S228" s="11" t="s">
        <v>64</v>
      </c>
      <c r="T228" s="11" t="s">
        <v>64</v>
      </c>
      <c r="U228" s="11" t="s">
        <v>64</v>
      </c>
      <c r="V228" s="11" t="s">
        <v>64</v>
      </c>
      <c r="W228" s="11" t="s">
        <v>70</v>
      </c>
      <c r="X228" s="11" t="s">
        <v>71</v>
      </c>
      <c r="Y228" s="11" t="s">
        <v>72</v>
      </c>
      <c r="Z228" s="11" t="s">
        <v>64</v>
      </c>
      <c r="AA228" s="11" t="s">
        <v>64</v>
      </c>
      <c r="AB228" s="11" t="s">
        <v>73</v>
      </c>
      <c r="AC228" s="20">
        <v>45400</v>
      </c>
      <c r="AD228" s="11" t="s">
        <v>74</v>
      </c>
      <c r="AE228" s="11" t="s">
        <v>64</v>
      </c>
      <c r="AF228" s="11" t="s">
        <v>73</v>
      </c>
      <c r="AG228" s="11" t="s">
        <v>73</v>
      </c>
      <c r="AH228" s="11" t="s">
        <v>73</v>
      </c>
      <c r="AI228" s="11" t="s">
        <v>73</v>
      </c>
      <c r="AJ228" s="21">
        <v>0.43898148148148147</v>
      </c>
      <c r="AK228" s="21">
        <v>0</v>
      </c>
      <c r="AL228" s="11" t="s">
        <v>64</v>
      </c>
      <c r="AM228" s="11" t="s">
        <v>64</v>
      </c>
      <c r="AN228" s="11" t="s">
        <v>75</v>
      </c>
      <c r="AO228" s="11" t="s">
        <v>134</v>
      </c>
      <c r="AP228" s="11" t="s">
        <v>64</v>
      </c>
      <c r="AQ228" s="11" t="s">
        <v>64</v>
      </c>
      <c r="AR228" s="11" t="s">
        <v>64</v>
      </c>
      <c r="AS228" s="11" t="s">
        <v>78</v>
      </c>
      <c r="AT228" s="11" t="s">
        <v>64</v>
      </c>
      <c r="AU228" s="11" t="s">
        <v>64</v>
      </c>
      <c r="AV228" s="11" t="s">
        <v>64</v>
      </c>
      <c r="AW228" s="11" t="s">
        <v>64</v>
      </c>
      <c r="AX228" s="11" t="s">
        <v>64</v>
      </c>
      <c r="AY228" s="11" t="s">
        <v>74</v>
      </c>
      <c r="AZ228" s="11" t="s">
        <v>64</v>
      </c>
      <c r="BA228" s="11" t="s">
        <v>79</v>
      </c>
      <c r="BB228" s="11" t="s">
        <v>64</v>
      </c>
      <c r="BC228" s="11" t="s">
        <v>3</v>
      </c>
      <c r="BD228" s="11" t="s">
        <v>81</v>
      </c>
      <c r="BE228" s="11" t="s">
        <v>82</v>
      </c>
      <c r="BF228" s="17"/>
    </row>
    <row r="229" spans="1:58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1" t="s">
        <v>1183</v>
      </c>
      <c r="S229" s="11" t="s">
        <v>64</v>
      </c>
      <c r="T229" s="11" t="s">
        <v>64</v>
      </c>
      <c r="U229" s="11" t="s">
        <v>64</v>
      </c>
      <c r="V229" s="11" t="s">
        <v>64</v>
      </c>
      <c r="W229" s="11" t="s">
        <v>70</v>
      </c>
      <c r="X229" s="11" t="s">
        <v>71</v>
      </c>
      <c r="Y229" s="11" t="s">
        <v>72</v>
      </c>
      <c r="Z229" s="11" t="s">
        <v>64</v>
      </c>
      <c r="AA229" s="11" t="s">
        <v>64</v>
      </c>
      <c r="AB229" s="11" t="s">
        <v>73</v>
      </c>
      <c r="AC229" s="20">
        <v>45400</v>
      </c>
      <c r="AD229" s="11" t="s">
        <v>74</v>
      </c>
      <c r="AE229" s="11" t="s">
        <v>64</v>
      </c>
      <c r="AF229" s="11" t="s">
        <v>73</v>
      </c>
      <c r="AG229" s="11" t="s">
        <v>73</v>
      </c>
      <c r="AH229" s="11" t="s">
        <v>73</v>
      </c>
      <c r="AI229" s="11" t="s">
        <v>73</v>
      </c>
      <c r="AJ229" s="21">
        <v>0.43898148148148147</v>
      </c>
      <c r="AK229" s="21">
        <v>0</v>
      </c>
      <c r="AL229" s="11" t="s">
        <v>64</v>
      </c>
      <c r="AM229" s="11" t="s">
        <v>64</v>
      </c>
      <c r="AN229" s="11" t="s">
        <v>75</v>
      </c>
      <c r="AO229" s="11" t="s">
        <v>134</v>
      </c>
      <c r="AP229" s="11" t="s">
        <v>64</v>
      </c>
      <c r="AQ229" s="11" t="s">
        <v>64</v>
      </c>
      <c r="AR229" s="11" t="s">
        <v>64</v>
      </c>
      <c r="AS229" s="11" t="s">
        <v>78</v>
      </c>
      <c r="AT229" s="11" t="s">
        <v>64</v>
      </c>
      <c r="AU229" s="11" t="s">
        <v>64</v>
      </c>
      <c r="AV229" s="11" t="s">
        <v>64</v>
      </c>
      <c r="AW229" s="11" t="s">
        <v>64</v>
      </c>
      <c r="AX229" s="11" t="s">
        <v>64</v>
      </c>
      <c r="AY229" s="11" t="s">
        <v>74</v>
      </c>
      <c r="AZ229" s="11" t="s">
        <v>64</v>
      </c>
      <c r="BA229" s="11" t="s">
        <v>79</v>
      </c>
      <c r="BB229" s="11" t="s">
        <v>64</v>
      </c>
      <c r="BC229" s="11" t="s">
        <v>3</v>
      </c>
      <c r="BD229" s="11" t="s">
        <v>81</v>
      </c>
      <c r="BE229" s="11" t="s">
        <v>82</v>
      </c>
      <c r="BF229" s="17">
        <v>7800</v>
      </c>
    </row>
    <row r="230" spans="1:58" x14ac:dyDescent="0.2">
      <c r="A230" s="19"/>
      <c r="B230" s="19"/>
      <c r="C230" s="19"/>
      <c r="D230" s="19"/>
      <c r="E230" s="11" t="s">
        <v>685</v>
      </c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7"/>
    </row>
    <row r="231" spans="1:58" x14ac:dyDescent="0.2">
      <c r="A231" s="19"/>
      <c r="B231" s="19"/>
      <c r="C231" s="19"/>
      <c r="D231" s="19"/>
      <c r="E231" s="11" t="s">
        <v>686</v>
      </c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7">
        <v>7800</v>
      </c>
    </row>
    <row r="232" spans="1:58" x14ac:dyDescent="0.2">
      <c r="A232" s="19"/>
      <c r="B232" s="19"/>
      <c r="C232" s="19"/>
      <c r="D232" s="19"/>
      <c r="E232" s="11" t="s">
        <v>1026</v>
      </c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7"/>
    </row>
    <row r="233" spans="1:58" x14ac:dyDescent="0.2">
      <c r="A233" s="19"/>
      <c r="B233" s="19"/>
      <c r="C233" s="19"/>
      <c r="D233" s="19"/>
      <c r="E233" s="11" t="s">
        <v>1212</v>
      </c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7">
        <v>7800</v>
      </c>
    </row>
    <row r="234" spans="1:58" x14ac:dyDescent="0.2">
      <c r="A234" s="19"/>
      <c r="B234" s="19"/>
      <c r="C234" s="11">
        <v>-7699</v>
      </c>
      <c r="D234" s="11" t="s">
        <v>545</v>
      </c>
      <c r="E234" s="11" t="s">
        <v>546</v>
      </c>
      <c r="F234" s="20">
        <v>45370</v>
      </c>
      <c r="G234" s="11" t="s">
        <v>64</v>
      </c>
      <c r="H234" s="11" t="s">
        <v>64</v>
      </c>
      <c r="I234" s="11" t="s">
        <v>544</v>
      </c>
      <c r="J234" s="11" t="s">
        <v>64</v>
      </c>
      <c r="K234" s="11" t="s">
        <v>64</v>
      </c>
      <c r="L234" s="11" t="s">
        <v>67</v>
      </c>
      <c r="M234" s="11" t="s">
        <v>64</v>
      </c>
      <c r="N234" s="11" t="s">
        <v>64</v>
      </c>
      <c r="O234" s="11" t="s">
        <v>69</v>
      </c>
      <c r="P234" s="11" t="s">
        <v>64</v>
      </c>
      <c r="Q234" s="11" t="s">
        <v>64</v>
      </c>
      <c r="R234" s="11" t="s">
        <v>623</v>
      </c>
      <c r="S234" s="11" t="s">
        <v>64</v>
      </c>
      <c r="T234" s="11" t="s">
        <v>64</v>
      </c>
      <c r="U234" s="11" t="s">
        <v>64</v>
      </c>
      <c r="V234" s="11" t="s">
        <v>64</v>
      </c>
      <c r="W234" s="11" t="s">
        <v>70</v>
      </c>
      <c r="X234" s="11" t="s">
        <v>420</v>
      </c>
      <c r="Y234" s="11" t="s">
        <v>72</v>
      </c>
      <c r="Z234" s="11" t="s">
        <v>64</v>
      </c>
      <c r="AA234" s="11" t="s">
        <v>64</v>
      </c>
      <c r="AB234" s="11" t="s">
        <v>73</v>
      </c>
      <c r="AC234" s="20">
        <v>45372</v>
      </c>
      <c r="AD234" s="11" t="s">
        <v>74</v>
      </c>
      <c r="AE234" s="11" t="s">
        <v>64</v>
      </c>
      <c r="AF234" s="11" t="s">
        <v>73</v>
      </c>
      <c r="AG234" s="11" t="s">
        <v>73</v>
      </c>
      <c r="AH234" s="11" t="s">
        <v>73</v>
      </c>
      <c r="AI234" s="11" t="s">
        <v>73</v>
      </c>
      <c r="AJ234" s="21">
        <v>0.59728009259259263</v>
      </c>
      <c r="AK234" s="21">
        <v>0</v>
      </c>
      <c r="AL234" s="11" t="s">
        <v>64</v>
      </c>
      <c r="AM234" s="11" t="s">
        <v>64</v>
      </c>
      <c r="AN234" s="11" t="s">
        <v>75</v>
      </c>
      <c r="AO234" s="11" t="s">
        <v>134</v>
      </c>
      <c r="AP234" s="11" t="s">
        <v>64</v>
      </c>
      <c r="AQ234" s="11" t="s">
        <v>64</v>
      </c>
      <c r="AR234" s="11" t="s">
        <v>64</v>
      </c>
      <c r="AS234" s="11" t="s">
        <v>78</v>
      </c>
      <c r="AT234" s="11" t="s">
        <v>64</v>
      </c>
      <c r="AU234" s="11" t="s">
        <v>64</v>
      </c>
      <c r="AV234" s="11" t="s">
        <v>64</v>
      </c>
      <c r="AW234" s="11" t="s">
        <v>64</v>
      </c>
      <c r="AX234" s="11" t="s">
        <v>64</v>
      </c>
      <c r="AY234" s="11" t="s">
        <v>74</v>
      </c>
      <c r="AZ234" s="11" t="s">
        <v>64</v>
      </c>
      <c r="BA234" s="11" t="s">
        <v>79</v>
      </c>
      <c r="BB234" s="11" t="s">
        <v>64</v>
      </c>
      <c r="BC234" s="11" t="s">
        <v>3</v>
      </c>
      <c r="BD234" s="11" t="s">
        <v>81</v>
      </c>
      <c r="BE234" s="11" t="s">
        <v>421</v>
      </c>
      <c r="BF234" s="17"/>
    </row>
    <row r="235" spans="1:58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1" t="s">
        <v>626</v>
      </c>
      <c r="S235" s="11" t="s">
        <v>64</v>
      </c>
      <c r="T235" s="11" t="s">
        <v>64</v>
      </c>
      <c r="U235" s="11" t="s">
        <v>64</v>
      </c>
      <c r="V235" s="11" t="s">
        <v>64</v>
      </c>
      <c r="W235" s="11" t="s">
        <v>70</v>
      </c>
      <c r="X235" s="11" t="s">
        <v>420</v>
      </c>
      <c r="Y235" s="11" t="s">
        <v>72</v>
      </c>
      <c r="Z235" s="11" t="s">
        <v>64</v>
      </c>
      <c r="AA235" s="11" t="s">
        <v>64</v>
      </c>
      <c r="AB235" s="11" t="s">
        <v>73</v>
      </c>
      <c r="AC235" s="20">
        <v>45372</v>
      </c>
      <c r="AD235" s="11" t="s">
        <v>74</v>
      </c>
      <c r="AE235" s="11" t="s">
        <v>64</v>
      </c>
      <c r="AF235" s="11" t="s">
        <v>73</v>
      </c>
      <c r="AG235" s="11" t="s">
        <v>73</v>
      </c>
      <c r="AH235" s="11" t="s">
        <v>73</v>
      </c>
      <c r="AI235" s="11" t="s">
        <v>73</v>
      </c>
      <c r="AJ235" s="21">
        <v>0.59728009259259263</v>
      </c>
      <c r="AK235" s="21">
        <v>0</v>
      </c>
      <c r="AL235" s="11" t="s">
        <v>64</v>
      </c>
      <c r="AM235" s="11" t="s">
        <v>64</v>
      </c>
      <c r="AN235" s="11" t="s">
        <v>75</v>
      </c>
      <c r="AO235" s="11" t="s">
        <v>134</v>
      </c>
      <c r="AP235" s="11" t="s">
        <v>64</v>
      </c>
      <c r="AQ235" s="11" t="s">
        <v>64</v>
      </c>
      <c r="AR235" s="11" t="s">
        <v>64</v>
      </c>
      <c r="AS235" s="11" t="s">
        <v>78</v>
      </c>
      <c r="AT235" s="11" t="s">
        <v>64</v>
      </c>
      <c r="AU235" s="11" t="s">
        <v>64</v>
      </c>
      <c r="AV235" s="11" t="s">
        <v>64</v>
      </c>
      <c r="AW235" s="11" t="s">
        <v>64</v>
      </c>
      <c r="AX235" s="11" t="s">
        <v>64</v>
      </c>
      <c r="AY235" s="11" t="s">
        <v>74</v>
      </c>
      <c r="AZ235" s="11" t="s">
        <v>64</v>
      </c>
      <c r="BA235" s="11" t="s">
        <v>79</v>
      </c>
      <c r="BB235" s="11" t="s">
        <v>64</v>
      </c>
      <c r="BC235" s="11" t="s">
        <v>3</v>
      </c>
      <c r="BD235" s="11" t="s">
        <v>81</v>
      </c>
      <c r="BE235" s="11" t="s">
        <v>421</v>
      </c>
      <c r="BF235" s="17">
        <v>7699</v>
      </c>
    </row>
    <row r="236" spans="1:58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1" t="s">
        <v>997</v>
      </c>
      <c r="S236" s="11" t="s">
        <v>64</v>
      </c>
      <c r="T236" s="11" t="s">
        <v>64</v>
      </c>
      <c r="U236" s="11" t="s">
        <v>64</v>
      </c>
      <c r="V236" s="11" t="s">
        <v>64</v>
      </c>
      <c r="W236" s="11" t="s">
        <v>70</v>
      </c>
      <c r="X236" s="11" t="s">
        <v>420</v>
      </c>
      <c r="Y236" s="11" t="s">
        <v>72</v>
      </c>
      <c r="Z236" s="11" t="s">
        <v>64</v>
      </c>
      <c r="AA236" s="11" t="s">
        <v>64</v>
      </c>
      <c r="AB236" s="11" t="s">
        <v>73</v>
      </c>
      <c r="AC236" s="20">
        <v>45372</v>
      </c>
      <c r="AD236" s="11" t="s">
        <v>74</v>
      </c>
      <c r="AE236" s="11" t="s">
        <v>64</v>
      </c>
      <c r="AF236" s="11" t="s">
        <v>73</v>
      </c>
      <c r="AG236" s="11" t="s">
        <v>73</v>
      </c>
      <c r="AH236" s="11" t="s">
        <v>73</v>
      </c>
      <c r="AI236" s="11" t="s">
        <v>73</v>
      </c>
      <c r="AJ236" s="21">
        <v>0.59728009259259263</v>
      </c>
      <c r="AK236" s="21">
        <v>0</v>
      </c>
      <c r="AL236" s="11" t="s">
        <v>64</v>
      </c>
      <c r="AM236" s="11" t="s">
        <v>64</v>
      </c>
      <c r="AN236" s="11" t="s">
        <v>75</v>
      </c>
      <c r="AO236" s="11" t="s">
        <v>134</v>
      </c>
      <c r="AP236" s="11" t="s">
        <v>64</v>
      </c>
      <c r="AQ236" s="11" t="s">
        <v>64</v>
      </c>
      <c r="AR236" s="11" t="s">
        <v>64</v>
      </c>
      <c r="AS236" s="11" t="s">
        <v>78</v>
      </c>
      <c r="AT236" s="11" t="s">
        <v>64</v>
      </c>
      <c r="AU236" s="11" t="s">
        <v>64</v>
      </c>
      <c r="AV236" s="11" t="s">
        <v>64</v>
      </c>
      <c r="AW236" s="11" t="s">
        <v>64</v>
      </c>
      <c r="AX236" s="11" t="s">
        <v>64</v>
      </c>
      <c r="AY236" s="11" t="s">
        <v>74</v>
      </c>
      <c r="AZ236" s="11" t="s">
        <v>64</v>
      </c>
      <c r="BA236" s="11" t="s">
        <v>79</v>
      </c>
      <c r="BB236" s="11" t="s">
        <v>64</v>
      </c>
      <c r="BC236" s="11" t="s">
        <v>3</v>
      </c>
      <c r="BD236" s="11" t="s">
        <v>81</v>
      </c>
      <c r="BE236" s="11" t="s">
        <v>421</v>
      </c>
      <c r="BF236" s="17"/>
    </row>
    <row r="237" spans="1:58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1" t="s">
        <v>1183</v>
      </c>
      <c r="S237" s="11" t="s">
        <v>64</v>
      </c>
      <c r="T237" s="11" t="s">
        <v>64</v>
      </c>
      <c r="U237" s="11" t="s">
        <v>64</v>
      </c>
      <c r="V237" s="11" t="s">
        <v>64</v>
      </c>
      <c r="W237" s="11" t="s">
        <v>70</v>
      </c>
      <c r="X237" s="11" t="s">
        <v>420</v>
      </c>
      <c r="Y237" s="11" t="s">
        <v>72</v>
      </c>
      <c r="Z237" s="11" t="s">
        <v>64</v>
      </c>
      <c r="AA237" s="11" t="s">
        <v>64</v>
      </c>
      <c r="AB237" s="11" t="s">
        <v>73</v>
      </c>
      <c r="AC237" s="20">
        <v>45372</v>
      </c>
      <c r="AD237" s="11" t="s">
        <v>74</v>
      </c>
      <c r="AE237" s="11" t="s">
        <v>64</v>
      </c>
      <c r="AF237" s="11" t="s">
        <v>73</v>
      </c>
      <c r="AG237" s="11" t="s">
        <v>73</v>
      </c>
      <c r="AH237" s="11" t="s">
        <v>73</v>
      </c>
      <c r="AI237" s="11" t="s">
        <v>73</v>
      </c>
      <c r="AJ237" s="21">
        <v>0.59728009259259263</v>
      </c>
      <c r="AK237" s="21">
        <v>0</v>
      </c>
      <c r="AL237" s="11" t="s">
        <v>64</v>
      </c>
      <c r="AM237" s="11" t="s">
        <v>64</v>
      </c>
      <c r="AN237" s="11" t="s">
        <v>75</v>
      </c>
      <c r="AO237" s="11" t="s">
        <v>134</v>
      </c>
      <c r="AP237" s="11" t="s">
        <v>64</v>
      </c>
      <c r="AQ237" s="11" t="s">
        <v>64</v>
      </c>
      <c r="AR237" s="11" t="s">
        <v>64</v>
      </c>
      <c r="AS237" s="11" t="s">
        <v>78</v>
      </c>
      <c r="AT237" s="11" t="s">
        <v>64</v>
      </c>
      <c r="AU237" s="11" t="s">
        <v>64</v>
      </c>
      <c r="AV237" s="11" t="s">
        <v>64</v>
      </c>
      <c r="AW237" s="11" t="s">
        <v>64</v>
      </c>
      <c r="AX237" s="11" t="s">
        <v>64</v>
      </c>
      <c r="AY237" s="11" t="s">
        <v>74</v>
      </c>
      <c r="AZ237" s="11" t="s">
        <v>64</v>
      </c>
      <c r="BA237" s="11" t="s">
        <v>79</v>
      </c>
      <c r="BB237" s="11" t="s">
        <v>64</v>
      </c>
      <c r="BC237" s="11" t="s">
        <v>3</v>
      </c>
      <c r="BD237" s="11" t="s">
        <v>81</v>
      </c>
      <c r="BE237" s="11" t="s">
        <v>421</v>
      </c>
      <c r="BF237" s="17">
        <v>7699</v>
      </c>
    </row>
    <row r="238" spans="1:58" x14ac:dyDescent="0.2">
      <c r="A238" s="19"/>
      <c r="B238" s="19"/>
      <c r="C238" s="19"/>
      <c r="D238" s="19"/>
      <c r="E238" s="11" t="s">
        <v>687</v>
      </c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7"/>
    </row>
    <row r="239" spans="1:58" x14ac:dyDescent="0.2">
      <c r="A239" s="19"/>
      <c r="B239" s="19"/>
      <c r="C239" s="19"/>
      <c r="D239" s="19"/>
      <c r="E239" s="11" t="s">
        <v>688</v>
      </c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7">
        <v>7699</v>
      </c>
    </row>
    <row r="240" spans="1:58" x14ac:dyDescent="0.2">
      <c r="A240" s="19"/>
      <c r="B240" s="19"/>
      <c r="C240" s="19"/>
      <c r="D240" s="19"/>
      <c r="E240" s="11" t="s">
        <v>1027</v>
      </c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7"/>
    </row>
    <row r="241" spans="1:58" x14ac:dyDescent="0.2">
      <c r="A241" s="19"/>
      <c r="B241" s="19"/>
      <c r="C241" s="19"/>
      <c r="D241" s="19"/>
      <c r="E241" s="11" t="s">
        <v>1213</v>
      </c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7">
        <v>7699</v>
      </c>
    </row>
    <row r="242" spans="1:58" x14ac:dyDescent="0.2">
      <c r="A242" s="19"/>
      <c r="B242" s="19"/>
      <c r="C242" s="11">
        <v>-7400</v>
      </c>
      <c r="D242" s="11" t="s">
        <v>62</v>
      </c>
      <c r="E242" s="11" t="s">
        <v>63</v>
      </c>
      <c r="F242" s="20">
        <v>45322</v>
      </c>
      <c r="G242" s="11" t="s">
        <v>64</v>
      </c>
      <c r="H242" s="11" t="s">
        <v>65</v>
      </c>
      <c r="I242" s="11" t="s">
        <v>62</v>
      </c>
      <c r="J242" s="11" t="s">
        <v>62</v>
      </c>
      <c r="K242" s="11" t="s">
        <v>66</v>
      </c>
      <c r="L242" s="11" t="s">
        <v>67</v>
      </c>
      <c r="M242" s="11" t="s">
        <v>68</v>
      </c>
      <c r="N242" s="11" t="s">
        <v>64</v>
      </c>
      <c r="O242" s="11" t="s">
        <v>69</v>
      </c>
      <c r="P242" s="11" t="s">
        <v>69</v>
      </c>
      <c r="Q242" s="11" t="s">
        <v>64</v>
      </c>
      <c r="R242" s="11" t="s">
        <v>623</v>
      </c>
      <c r="S242" s="11" t="s">
        <v>64</v>
      </c>
      <c r="T242" s="11" t="s">
        <v>64</v>
      </c>
      <c r="U242" s="11" t="s">
        <v>64</v>
      </c>
      <c r="V242" s="11" t="s">
        <v>64</v>
      </c>
      <c r="W242" s="11" t="s">
        <v>70</v>
      </c>
      <c r="X242" s="11" t="s">
        <v>71</v>
      </c>
      <c r="Y242" s="11" t="s">
        <v>72</v>
      </c>
      <c r="Z242" s="11" t="s">
        <v>64</v>
      </c>
      <c r="AA242" s="11" t="s">
        <v>64</v>
      </c>
      <c r="AB242" s="11" t="s">
        <v>73</v>
      </c>
      <c r="AC242" s="20">
        <v>45362</v>
      </c>
      <c r="AD242" s="11" t="s">
        <v>74</v>
      </c>
      <c r="AE242" s="11" t="s">
        <v>64</v>
      </c>
      <c r="AF242" s="11" t="s">
        <v>73</v>
      </c>
      <c r="AG242" s="11" t="s">
        <v>73</v>
      </c>
      <c r="AH242" s="11" t="s">
        <v>73</v>
      </c>
      <c r="AI242" s="11" t="s">
        <v>73</v>
      </c>
      <c r="AJ242" s="21">
        <v>0.6154398148148148</v>
      </c>
      <c r="AK242" s="21">
        <v>0</v>
      </c>
      <c r="AL242" s="11" t="s">
        <v>64</v>
      </c>
      <c r="AM242" s="11" t="s">
        <v>64</v>
      </c>
      <c r="AN242" s="11" t="s">
        <v>75</v>
      </c>
      <c r="AO242" s="11" t="s">
        <v>76</v>
      </c>
      <c r="AP242" s="11" t="s">
        <v>77</v>
      </c>
      <c r="AQ242" s="11" t="s">
        <v>64</v>
      </c>
      <c r="AR242" s="11" t="s">
        <v>64</v>
      </c>
      <c r="AS242" s="11" t="s">
        <v>78</v>
      </c>
      <c r="AT242" s="11" t="s">
        <v>64</v>
      </c>
      <c r="AU242" s="11" t="s">
        <v>64</v>
      </c>
      <c r="AV242" s="11" t="s">
        <v>64</v>
      </c>
      <c r="AW242" s="11" t="s">
        <v>64</v>
      </c>
      <c r="AX242" s="11" t="s">
        <v>64</v>
      </c>
      <c r="AY242" s="11" t="s">
        <v>74</v>
      </c>
      <c r="AZ242" s="11" t="s">
        <v>64</v>
      </c>
      <c r="BA242" s="11" t="s">
        <v>79</v>
      </c>
      <c r="BB242" s="11" t="s">
        <v>64</v>
      </c>
      <c r="BC242" s="11" t="s">
        <v>3</v>
      </c>
      <c r="BD242" s="11" t="s">
        <v>81</v>
      </c>
      <c r="BE242" s="11" t="s">
        <v>82</v>
      </c>
      <c r="BF242" s="17"/>
    </row>
    <row r="243" spans="1:58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1" t="s">
        <v>626</v>
      </c>
      <c r="S243" s="11" t="s">
        <v>64</v>
      </c>
      <c r="T243" s="11" t="s">
        <v>64</v>
      </c>
      <c r="U243" s="11" t="s">
        <v>64</v>
      </c>
      <c r="V243" s="11" t="s">
        <v>64</v>
      </c>
      <c r="W243" s="11" t="s">
        <v>70</v>
      </c>
      <c r="X243" s="11" t="s">
        <v>71</v>
      </c>
      <c r="Y243" s="11" t="s">
        <v>72</v>
      </c>
      <c r="Z243" s="11" t="s">
        <v>64</v>
      </c>
      <c r="AA243" s="11" t="s">
        <v>64</v>
      </c>
      <c r="AB243" s="11" t="s">
        <v>73</v>
      </c>
      <c r="AC243" s="20">
        <v>45362</v>
      </c>
      <c r="AD243" s="11" t="s">
        <v>74</v>
      </c>
      <c r="AE243" s="11" t="s">
        <v>64</v>
      </c>
      <c r="AF243" s="11" t="s">
        <v>73</v>
      </c>
      <c r="AG243" s="11" t="s">
        <v>73</v>
      </c>
      <c r="AH243" s="11" t="s">
        <v>73</v>
      </c>
      <c r="AI243" s="11" t="s">
        <v>73</v>
      </c>
      <c r="AJ243" s="21">
        <v>0.6154398148148148</v>
      </c>
      <c r="AK243" s="21">
        <v>0</v>
      </c>
      <c r="AL243" s="11" t="s">
        <v>64</v>
      </c>
      <c r="AM243" s="11" t="s">
        <v>64</v>
      </c>
      <c r="AN243" s="11" t="s">
        <v>75</v>
      </c>
      <c r="AO243" s="11" t="s">
        <v>76</v>
      </c>
      <c r="AP243" s="11" t="s">
        <v>77</v>
      </c>
      <c r="AQ243" s="11" t="s">
        <v>64</v>
      </c>
      <c r="AR243" s="11" t="s">
        <v>64</v>
      </c>
      <c r="AS243" s="11" t="s">
        <v>78</v>
      </c>
      <c r="AT243" s="11" t="s">
        <v>64</v>
      </c>
      <c r="AU243" s="11" t="s">
        <v>64</v>
      </c>
      <c r="AV243" s="11" t="s">
        <v>64</v>
      </c>
      <c r="AW243" s="11" t="s">
        <v>64</v>
      </c>
      <c r="AX243" s="11" t="s">
        <v>64</v>
      </c>
      <c r="AY243" s="11" t="s">
        <v>74</v>
      </c>
      <c r="AZ243" s="11" t="s">
        <v>64</v>
      </c>
      <c r="BA243" s="11" t="s">
        <v>79</v>
      </c>
      <c r="BB243" s="11" t="s">
        <v>64</v>
      </c>
      <c r="BC243" s="11" t="s">
        <v>3</v>
      </c>
      <c r="BD243" s="11" t="s">
        <v>81</v>
      </c>
      <c r="BE243" s="11" t="s">
        <v>82</v>
      </c>
      <c r="BF243" s="17">
        <v>7400</v>
      </c>
    </row>
    <row r="244" spans="1:58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1" t="s">
        <v>997</v>
      </c>
      <c r="S244" s="11" t="s">
        <v>64</v>
      </c>
      <c r="T244" s="11" t="s">
        <v>64</v>
      </c>
      <c r="U244" s="11" t="s">
        <v>64</v>
      </c>
      <c r="V244" s="11" t="s">
        <v>64</v>
      </c>
      <c r="W244" s="11" t="s">
        <v>70</v>
      </c>
      <c r="X244" s="11" t="s">
        <v>71</v>
      </c>
      <c r="Y244" s="11" t="s">
        <v>72</v>
      </c>
      <c r="Z244" s="11" t="s">
        <v>64</v>
      </c>
      <c r="AA244" s="11" t="s">
        <v>64</v>
      </c>
      <c r="AB244" s="11" t="s">
        <v>73</v>
      </c>
      <c r="AC244" s="20">
        <v>45362</v>
      </c>
      <c r="AD244" s="11" t="s">
        <v>74</v>
      </c>
      <c r="AE244" s="11" t="s">
        <v>64</v>
      </c>
      <c r="AF244" s="11" t="s">
        <v>73</v>
      </c>
      <c r="AG244" s="11" t="s">
        <v>73</v>
      </c>
      <c r="AH244" s="11" t="s">
        <v>73</v>
      </c>
      <c r="AI244" s="11" t="s">
        <v>73</v>
      </c>
      <c r="AJ244" s="21">
        <v>0.6154398148148148</v>
      </c>
      <c r="AK244" s="21">
        <v>0</v>
      </c>
      <c r="AL244" s="11" t="s">
        <v>64</v>
      </c>
      <c r="AM244" s="11" t="s">
        <v>64</v>
      </c>
      <c r="AN244" s="11" t="s">
        <v>75</v>
      </c>
      <c r="AO244" s="11" t="s">
        <v>76</v>
      </c>
      <c r="AP244" s="11" t="s">
        <v>77</v>
      </c>
      <c r="AQ244" s="11" t="s">
        <v>64</v>
      </c>
      <c r="AR244" s="11" t="s">
        <v>64</v>
      </c>
      <c r="AS244" s="11" t="s">
        <v>78</v>
      </c>
      <c r="AT244" s="11" t="s">
        <v>64</v>
      </c>
      <c r="AU244" s="11" t="s">
        <v>64</v>
      </c>
      <c r="AV244" s="11" t="s">
        <v>64</v>
      </c>
      <c r="AW244" s="11" t="s">
        <v>64</v>
      </c>
      <c r="AX244" s="11" t="s">
        <v>64</v>
      </c>
      <c r="AY244" s="11" t="s">
        <v>74</v>
      </c>
      <c r="AZ244" s="11" t="s">
        <v>64</v>
      </c>
      <c r="BA244" s="11" t="s">
        <v>79</v>
      </c>
      <c r="BB244" s="11" t="s">
        <v>64</v>
      </c>
      <c r="BC244" s="11" t="s">
        <v>3</v>
      </c>
      <c r="BD244" s="11" t="s">
        <v>81</v>
      </c>
      <c r="BE244" s="11" t="s">
        <v>82</v>
      </c>
      <c r="BF244" s="17"/>
    </row>
    <row r="245" spans="1:58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1" t="s">
        <v>1183</v>
      </c>
      <c r="S245" s="11" t="s">
        <v>64</v>
      </c>
      <c r="T245" s="11" t="s">
        <v>64</v>
      </c>
      <c r="U245" s="11" t="s">
        <v>64</v>
      </c>
      <c r="V245" s="11" t="s">
        <v>64</v>
      </c>
      <c r="W245" s="11" t="s">
        <v>70</v>
      </c>
      <c r="X245" s="11" t="s">
        <v>71</v>
      </c>
      <c r="Y245" s="11" t="s">
        <v>72</v>
      </c>
      <c r="Z245" s="11" t="s">
        <v>64</v>
      </c>
      <c r="AA245" s="11" t="s">
        <v>64</v>
      </c>
      <c r="AB245" s="11" t="s">
        <v>73</v>
      </c>
      <c r="AC245" s="20">
        <v>45362</v>
      </c>
      <c r="AD245" s="11" t="s">
        <v>74</v>
      </c>
      <c r="AE245" s="11" t="s">
        <v>64</v>
      </c>
      <c r="AF245" s="11" t="s">
        <v>73</v>
      </c>
      <c r="AG245" s="11" t="s">
        <v>73</v>
      </c>
      <c r="AH245" s="11" t="s">
        <v>73</v>
      </c>
      <c r="AI245" s="11" t="s">
        <v>73</v>
      </c>
      <c r="AJ245" s="21">
        <v>0.6154398148148148</v>
      </c>
      <c r="AK245" s="21">
        <v>0</v>
      </c>
      <c r="AL245" s="11" t="s">
        <v>64</v>
      </c>
      <c r="AM245" s="11" t="s">
        <v>64</v>
      </c>
      <c r="AN245" s="11" t="s">
        <v>75</v>
      </c>
      <c r="AO245" s="11" t="s">
        <v>76</v>
      </c>
      <c r="AP245" s="11" t="s">
        <v>77</v>
      </c>
      <c r="AQ245" s="11" t="s">
        <v>64</v>
      </c>
      <c r="AR245" s="11" t="s">
        <v>64</v>
      </c>
      <c r="AS245" s="11" t="s">
        <v>78</v>
      </c>
      <c r="AT245" s="11" t="s">
        <v>64</v>
      </c>
      <c r="AU245" s="11" t="s">
        <v>64</v>
      </c>
      <c r="AV245" s="11" t="s">
        <v>64</v>
      </c>
      <c r="AW245" s="11" t="s">
        <v>64</v>
      </c>
      <c r="AX245" s="11" t="s">
        <v>64</v>
      </c>
      <c r="AY245" s="11" t="s">
        <v>74</v>
      </c>
      <c r="AZ245" s="11" t="s">
        <v>64</v>
      </c>
      <c r="BA245" s="11" t="s">
        <v>79</v>
      </c>
      <c r="BB245" s="11" t="s">
        <v>64</v>
      </c>
      <c r="BC245" s="11" t="s">
        <v>3</v>
      </c>
      <c r="BD245" s="11" t="s">
        <v>81</v>
      </c>
      <c r="BE245" s="11" t="s">
        <v>82</v>
      </c>
      <c r="BF245" s="17">
        <v>7400</v>
      </c>
    </row>
    <row r="246" spans="1:58" x14ac:dyDescent="0.2">
      <c r="A246" s="19"/>
      <c r="B246" s="19"/>
      <c r="C246" s="19"/>
      <c r="D246" s="19"/>
      <c r="E246" s="11" t="s">
        <v>689</v>
      </c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7"/>
    </row>
    <row r="247" spans="1:58" x14ac:dyDescent="0.2">
      <c r="A247" s="19"/>
      <c r="B247" s="19"/>
      <c r="C247" s="19"/>
      <c r="D247" s="19"/>
      <c r="E247" s="11" t="s">
        <v>690</v>
      </c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7">
        <v>7400</v>
      </c>
    </row>
    <row r="248" spans="1:58" x14ac:dyDescent="0.2">
      <c r="A248" s="19"/>
      <c r="B248" s="19"/>
      <c r="C248" s="19"/>
      <c r="D248" s="19"/>
      <c r="E248" s="11" t="s">
        <v>1028</v>
      </c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7"/>
    </row>
    <row r="249" spans="1:58" x14ac:dyDescent="0.2">
      <c r="A249" s="19"/>
      <c r="B249" s="19"/>
      <c r="C249" s="19"/>
      <c r="D249" s="19"/>
      <c r="E249" s="11" t="s">
        <v>1214</v>
      </c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7">
        <v>7400</v>
      </c>
    </row>
    <row r="250" spans="1:58" x14ac:dyDescent="0.2">
      <c r="A250" s="19"/>
      <c r="B250" s="19"/>
      <c r="C250" s="11">
        <v>-7260.45</v>
      </c>
      <c r="D250" s="11" t="s">
        <v>569</v>
      </c>
      <c r="E250" s="11" t="s">
        <v>570</v>
      </c>
      <c r="F250" s="20">
        <v>45336</v>
      </c>
      <c r="G250" s="11" t="s">
        <v>64</v>
      </c>
      <c r="H250" s="11" t="s">
        <v>64</v>
      </c>
      <c r="I250" s="11" t="s">
        <v>571</v>
      </c>
      <c r="J250" s="11" t="s">
        <v>64</v>
      </c>
      <c r="K250" s="11" t="s">
        <v>64</v>
      </c>
      <c r="L250" s="11" t="s">
        <v>67</v>
      </c>
      <c r="M250" s="11" t="s">
        <v>64</v>
      </c>
      <c r="N250" s="11" t="s">
        <v>64</v>
      </c>
      <c r="O250" s="11" t="s">
        <v>69</v>
      </c>
      <c r="P250" s="11" t="s">
        <v>64</v>
      </c>
      <c r="Q250" s="11" t="s">
        <v>64</v>
      </c>
      <c r="R250" s="11" t="s">
        <v>623</v>
      </c>
      <c r="S250" s="11" t="s">
        <v>64</v>
      </c>
      <c r="T250" s="11" t="s">
        <v>64</v>
      </c>
      <c r="U250" s="11" t="s">
        <v>64</v>
      </c>
      <c r="V250" s="11" t="s">
        <v>64</v>
      </c>
      <c r="W250" s="11" t="s">
        <v>70</v>
      </c>
      <c r="X250" s="11" t="s">
        <v>420</v>
      </c>
      <c r="Y250" s="11" t="s">
        <v>72</v>
      </c>
      <c r="Z250" s="11" t="s">
        <v>64</v>
      </c>
      <c r="AA250" s="11" t="s">
        <v>64</v>
      </c>
      <c r="AB250" s="11" t="s">
        <v>73</v>
      </c>
      <c r="AC250" s="20">
        <v>45376</v>
      </c>
      <c r="AD250" s="11" t="s">
        <v>74</v>
      </c>
      <c r="AE250" s="11" t="s">
        <v>64</v>
      </c>
      <c r="AF250" s="11" t="s">
        <v>73</v>
      </c>
      <c r="AG250" s="11" t="s">
        <v>73</v>
      </c>
      <c r="AH250" s="11" t="s">
        <v>73</v>
      </c>
      <c r="AI250" s="11" t="s">
        <v>73</v>
      </c>
      <c r="AJ250" s="21">
        <v>0.55002314814814812</v>
      </c>
      <c r="AK250" s="21">
        <v>0</v>
      </c>
      <c r="AL250" s="11" t="s">
        <v>64</v>
      </c>
      <c r="AM250" s="11" t="s">
        <v>64</v>
      </c>
      <c r="AN250" s="11" t="s">
        <v>75</v>
      </c>
      <c r="AO250" s="11" t="s">
        <v>92</v>
      </c>
      <c r="AP250" s="11" t="s">
        <v>64</v>
      </c>
      <c r="AQ250" s="11" t="s">
        <v>64</v>
      </c>
      <c r="AR250" s="11" t="s">
        <v>64</v>
      </c>
      <c r="AS250" s="11" t="s">
        <v>78</v>
      </c>
      <c r="AT250" s="11" t="s">
        <v>64</v>
      </c>
      <c r="AU250" s="11" t="s">
        <v>64</v>
      </c>
      <c r="AV250" s="11" t="s">
        <v>64</v>
      </c>
      <c r="AW250" s="11" t="s">
        <v>64</v>
      </c>
      <c r="AX250" s="11" t="s">
        <v>64</v>
      </c>
      <c r="AY250" s="11" t="s">
        <v>74</v>
      </c>
      <c r="AZ250" s="11" t="s">
        <v>64</v>
      </c>
      <c r="BA250" s="11" t="s">
        <v>79</v>
      </c>
      <c r="BB250" s="11" t="s">
        <v>64</v>
      </c>
      <c r="BC250" s="11" t="s">
        <v>3</v>
      </c>
      <c r="BD250" s="11" t="s">
        <v>81</v>
      </c>
      <c r="BE250" s="11" t="s">
        <v>421</v>
      </c>
      <c r="BF250" s="17"/>
    </row>
    <row r="251" spans="1:58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1" t="s">
        <v>626</v>
      </c>
      <c r="S251" s="11" t="s">
        <v>64</v>
      </c>
      <c r="T251" s="11" t="s">
        <v>64</v>
      </c>
      <c r="U251" s="11" t="s">
        <v>64</v>
      </c>
      <c r="V251" s="11" t="s">
        <v>64</v>
      </c>
      <c r="W251" s="11" t="s">
        <v>70</v>
      </c>
      <c r="X251" s="11" t="s">
        <v>420</v>
      </c>
      <c r="Y251" s="11" t="s">
        <v>72</v>
      </c>
      <c r="Z251" s="11" t="s">
        <v>64</v>
      </c>
      <c r="AA251" s="11" t="s">
        <v>64</v>
      </c>
      <c r="AB251" s="11" t="s">
        <v>73</v>
      </c>
      <c r="AC251" s="20">
        <v>45376</v>
      </c>
      <c r="AD251" s="11" t="s">
        <v>74</v>
      </c>
      <c r="AE251" s="11" t="s">
        <v>64</v>
      </c>
      <c r="AF251" s="11" t="s">
        <v>73</v>
      </c>
      <c r="AG251" s="11" t="s">
        <v>73</v>
      </c>
      <c r="AH251" s="11" t="s">
        <v>73</v>
      </c>
      <c r="AI251" s="11" t="s">
        <v>73</v>
      </c>
      <c r="AJ251" s="21">
        <v>0.55002314814814812</v>
      </c>
      <c r="AK251" s="21">
        <v>0</v>
      </c>
      <c r="AL251" s="11" t="s">
        <v>64</v>
      </c>
      <c r="AM251" s="11" t="s">
        <v>64</v>
      </c>
      <c r="AN251" s="11" t="s">
        <v>75</v>
      </c>
      <c r="AO251" s="11" t="s">
        <v>92</v>
      </c>
      <c r="AP251" s="11" t="s">
        <v>64</v>
      </c>
      <c r="AQ251" s="11" t="s">
        <v>64</v>
      </c>
      <c r="AR251" s="11" t="s">
        <v>64</v>
      </c>
      <c r="AS251" s="11" t="s">
        <v>78</v>
      </c>
      <c r="AT251" s="11" t="s">
        <v>64</v>
      </c>
      <c r="AU251" s="11" t="s">
        <v>64</v>
      </c>
      <c r="AV251" s="11" t="s">
        <v>64</v>
      </c>
      <c r="AW251" s="11" t="s">
        <v>64</v>
      </c>
      <c r="AX251" s="11" t="s">
        <v>64</v>
      </c>
      <c r="AY251" s="11" t="s">
        <v>74</v>
      </c>
      <c r="AZ251" s="11" t="s">
        <v>64</v>
      </c>
      <c r="BA251" s="11" t="s">
        <v>79</v>
      </c>
      <c r="BB251" s="11" t="s">
        <v>64</v>
      </c>
      <c r="BC251" s="11" t="s">
        <v>3</v>
      </c>
      <c r="BD251" s="11" t="s">
        <v>81</v>
      </c>
      <c r="BE251" s="11" t="s">
        <v>421</v>
      </c>
      <c r="BF251" s="17">
        <v>7260.45</v>
      </c>
    </row>
    <row r="252" spans="1:58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1" t="s">
        <v>997</v>
      </c>
      <c r="S252" s="11" t="s">
        <v>64</v>
      </c>
      <c r="T252" s="11" t="s">
        <v>64</v>
      </c>
      <c r="U252" s="11" t="s">
        <v>64</v>
      </c>
      <c r="V252" s="11" t="s">
        <v>64</v>
      </c>
      <c r="W252" s="11" t="s">
        <v>70</v>
      </c>
      <c r="X252" s="11" t="s">
        <v>420</v>
      </c>
      <c r="Y252" s="11" t="s">
        <v>72</v>
      </c>
      <c r="Z252" s="11" t="s">
        <v>64</v>
      </c>
      <c r="AA252" s="11" t="s">
        <v>64</v>
      </c>
      <c r="AB252" s="11" t="s">
        <v>73</v>
      </c>
      <c r="AC252" s="20">
        <v>45376</v>
      </c>
      <c r="AD252" s="11" t="s">
        <v>74</v>
      </c>
      <c r="AE252" s="11" t="s">
        <v>64</v>
      </c>
      <c r="AF252" s="11" t="s">
        <v>73</v>
      </c>
      <c r="AG252" s="11" t="s">
        <v>73</v>
      </c>
      <c r="AH252" s="11" t="s">
        <v>73</v>
      </c>
      <c r="AI252" s="11" t="s">
        <v>73</v>
      </c>
      <c r="AJ252" s="21">
        <v>0.55002314814814812</v>
      </c>
      <c r="AK252" s="21">
        <v>0</v>
      </c>
      <c r="AL252" s="11" t="s">
        <v>64</v>
      </c>
      <c r="AM252" s="11" t="s">
        <v>64</v>
      </c>
      <c r="AN252" s="11" t="s">
        <v>75</v>
      </c>
      <c r="AO252" s="11" t="s">
        <v>92</v>
      </c>
      <c r="AP252" s="11" t="s">
        <v>64</v>
      </c>
      <c r="AQ252" s="11" t="s">
        <v>64</v>
      </c>
      <c r="AR252" s="11" t="s">
        <v>64</v>
      </c>
      <c r="AS252" s="11" t="s">
        <v>78</v>
      </c>
      <c r="AT252" s="11" t="s">
        <v>64</v>
      </c>
      <c r="AU252" s="11" t="s">
        <v>64</v>
      </c>
      <c r="AV252" s="11" t="s">
        <v>64</v>
      </c>
      <c r="AW252" s="11" t="s">
        <v>64</v>
      </c>
      <c r="AX252" s="11" t="s">
        <v>64</v>
      </c>
      <c r="AY252" s="11" t="s">
        <v>74</v>
      </c>
      <c r="AZ252" s="11" t="s">
        <v>64</v>
      </c>
      <c r="BA252" s="11" t="s">
        <v>79</v>
      </c>
      <c r="BB252" s="11" t="s">
        <v>64</v>
      </c>
      <c r="BC252" s="11" t="s">
        <v>3</v>
      </c>
      <c r="BD252" s="11" t="s">
        <v>81</v>
      </c>
      <c r="BE252" s="11" t="s">
        <v>421</v>
      </c>
      <c r="BF252" s="17"/>
    </row>
    <row r="253" spans="1:58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1" t="s">
        <v>1183</v>
      </c>
      <c r="S253" s="11" t="s">
        <v>64</v>
      </c>
      <c r="T253" s="11" t="s">
        <v>64</v>
      </c>
      <c r="U253" s="11" t="s">
        <v>64</v>
      </c>
      <c r="V253" s="11" t="s">
        <v>64</v>
      </c>
      <c r="W253" s="11" t="s">
        <v>70</v>
      </c>
      <c r="X253" s="11" t="s">
        <v>420</v>
      </c>
      <c r="Y253" s="11" t="s">
        <v>72</v>
      </c>
      <c r="Z253" s="11" t="s">
        <v>64</v>
      </c>
      <c r="AA253" s="11" t="s">
        <v>64</v>
      </c>
      <c r="AB253" s="11" t="s">
        <v>73</v>
      </c>
      <c r="AC253" s="20">
        <v>45376</v>
      </c>
      <c r="AD253" s="11" t="s">
        <v>74</v>
      </c>
      <c r="AE253" s="11" t="s">
        <v>64</v>
      </c>
      <c r="AF253" s="11" t="s">
        <v>73</v>
      </c>
      <c r="AG253" s="11" t="s">
        <v>73</v>
      </c>
      <c r="AH253" s="11" t="s">
        <v>73</v>
      </c>
      <c r="AI253" s="11" t="s">
        <v>73</v>
      </c>
      <c r="AJ253" s="21">
        <v>0.55002314814814812</v>
      </c>
      <c r="AK253" s="21">
        <v>0</v>
      </c>
      <c r="AL253" s="11" t="s">
        <v>64</v>
      </c>
      <c r="AM253" s="11" t="s">
        <v>64</v>
      </c>
      <c r="AN253" s="11" t="s">
        <v>75</v>
      </c>
      <c r="AO253" s="11" t="s">
        <v>92</v>
      </c>
      <c r="AP253" s="11" t="s">
        <v>64</v>
      </c>
      <c r="AQ253" s="11" t="s">
        <v>64</v>
      </c>
      <c r="AR253" s="11" t="s">
        <v>64</v>
      </c>
      <c r="AS253" s="11" t="s">
        <v>78</v>
      </c>
      <c r="AT253" s="11" t="s">
        <v>64</v>
      </c>
      <c r="AU253" s="11" t="s">
        <v>64</v>
      </c>
      <c r="AV253" s="11" t="s">
        <v>64</v>
      </c>
      <c r="AW253" s="11" t="s">
        <v>64</v>
      </c>
      <c r="AX253" s="11" t="s">
        <v>64</v>
      </c>
      <c r="AY253" s="11" t="s">
        <v>74</v>
      </c>
      <c r="AZ253" s="11" t="s">
        <v>64</v>
      </c>
      <c r="BA253" s="11" t="s">
        <v>79</v>
      </c>
      <c r="BB253" s="11" t="s">
        <v>64</v>
      </c>
      <c r="BC253" s="11" t="s">
        <v>3</v>
      </c>
      <c r="BD253" s="11" t="s">
        <v>81</v>
      </c>
      <c r="BE253" s="11" t="s">
        <v>421</v>
      </c>
      <c r="BF253" s="17">
        <v>7260.45</v>
      </c>
    </row>
    <row r="254" spans="1:58" x14ac:dyDescent="0.2">
      <c r="A254" s="19"/>
      <c r="B254" s="19"/>
      <c r="C254" s="19"/>
      <c r="D254" s="19"/>
      <c r="E254" s="11" t="s">
        <v>691</v>
      </c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7"/>
    </row>
    <row r="255" spans="1:58" x14ac:dyDescent="0.2">
      <c r="A255" s="19"/>
      <c r="B255" s="19"/>
      <c r="C255" s="19"/>
      <c r="D255" s="19"/>
      <c r="E255" s="11" t="s">
        <v>692</v>
      </c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7">
        <v>7260.45</v>
      </c>
    </row>
    <row r="256" spans="1:58" x14ac:dyDescent="0.2">
      <c r="A256" s="19"/>
      <c r="B256" s="19"/>
      <c r="C256" s="19"/>
      <c r="D256" s="19"/>
      <c r="E256" s="11" t="s">
        <v>1029</v>
      </c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7"/>
    </row>
    <row r="257" spans="1:58" x14ac:dyDescent="0.2">
      <c r="A257" s="19"/>
      <c r="B257" s="19"/>
      <c r="C257" s="19"/>
      <c r="D257" s="19"/>
      <c r="E257" s="11" t="s">
        <v>1215</v>
      </c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7">
        <v>7260.45</v>
      </c>
    </row>
    <row r="258" spans="1:58" x14ac:dyDescent="0.2">
      <c r="A258" s="19"/>
      <c r="B258" s="19"/>
      <c r="C258" s="11">
        <v>-7000</v>
      </c>
      <c r="D258" s="11" t="s">
        <v>191</v>
      </c>
      <c r="E258" s="11" t="s">
        <v>272</v>
      </c>
      <c r="F258" s="20">
        <v>45334</v>
      </c>
      <c r="G258" s="11" t="s">
        <v>64</v>
      </c>
      <c r="H258" s="11" t="s">
        <v>191</v>
      </c>
      <c r="I258" s="11" t="s">
        <v>259</v>
      </c>
      <c r="J258" s="11" t="s">
        <v>260</v>
      </c>
      <c r="K258" s="11" t="s">
        <v>64</v>
      </c>
      <c r="L258" s="11" t="s">
        <v>67</v>
      </c>
      <c r="M258" s="11" t="s">
        <v>91</v>
      </c>
      <c r="N258" s="11" t="s">
        <v>64</v>
      </c>
      <c r="O258" s="11" t="s">
        <v>69</v>
      </c>
      <c r="P258" s="11" t="s">
        <v>64</v>
      </c>
      <c r="Q258" s="11" t="s">
        <v>64</v>
      </c>
      <c r="R258" s="11" t="s">
        <v>623</v>
      </c>
      <c r="S258" s="11" t="s">
        <v>64</v>
      </c>
      <c r="T258" s="11" t="s">
        <v>64</v>
      </c>
      <c r="U258" s="11" t="s">
        <v>64</v>
      </c>
      <c r="V258" s="11" t="s">
        <v>64</v>
      </c>
      <c r="W258" s="11" t="s">
        <v>70</v>
      </c>
      <c r="X258" s="11" t="s">
        <v>71</v>
      </c>
      <c r="Y258" s="11" t="s">
        <v>72</v>
      </c>
      <c r="Z258" s="11" t="s">
        <v>64</v>
      </c>
      <c r="AA258" s="11" t="s">
        <v>64</v>
      </c>
      <c r="AB258" s="11" t="s">
        <v>73</v>
      </c>
      <c r="AC258" s="20">
        <v>45398</v>
      </c>
      <c r="AD258" s="11" t="s">
        <v>74</v>
      </c>
      <c r="AE258" s="11" t="s">
        <v>64</v>
      </c>
      <c r="AF258" s="11" t="s">
        <v>73</v>
      </c>
      <c r="AG258" s="11" t="s">
        <v>73</v>
      </c>
      <c r="AH258" s="11" t="s">
        <v>73</v>
      </c>
      <c r="AI258" s="11" t="s">
        <v>73</v>
      </c>
      <c r="AJ258" s="21">
        <v>0.56319444444444444</v>
      </c>
      <c r="AK258" s="21">
        <v>0</v>
      </c>
      <c r="AL258" s="11" t="s">
        <v>64</v>
      </c>
      <c r="AM258" s="11" t="s">
        <v>64</v>
      </c>
      <c r="AN258" s="11" t="s">
        <v>75</v>
      </c>
      <c r="AO258" s="11" t="s">
        <v>92</v>
      </c>
      <c r="AP258" s="11" t="s">
        <v>64</v>
      </c>
      <c r="AQ258" s="11" t="s">
        <v>64</v>
      </c>
      <c r="AR258" s="11" t="s">
        <v>64</v>
      </c>
      <c r="AS258" s="11" t="s">
        <v>78</v>
      </c>
      <c r="AT258" s="11" t="s">
        <v>64</v>
      </c>
      <c r="AU258" s="11" t="s">
        <v>64</v>
      </c>
      <c r="AV258" s="11" t="s">
        <v>64</v>
      </c>
      <c r="AW258" s="11" t="s">
        <v>64</v>
      </c>
      <c r="AX258" s="11" t="s">
        <v>64</v>
      </c>
      <c r="AY258" s="11" t="s">
        <v>74</v>
      </c>
      <c r="AZ258" s="11" t="s">
        <v>64</v>
      </c>
      <c r="BA258" s="11" t="s">
        <v>79</v>
      </c>
      <c r="BB258" s="11" t="s">
        <v>64</v>
      </c>
      <c r="BC258" s="11" t="s">
        <v>3</v>
      </c>
      <c r="BD258" s="11" t="s">
        <v>81</v>
      </c>
      <c r="BE258" s="11" t="s">
        <v>82</v>
      </c>
      <c r="BF258" s="17"/>
    </row>
    <row r="259" spans="1:58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1" t="s">
        <v>626</v>
      </c>
      <c r="S259" s="11" t="s">
        <v>64</v>
      </c>
      <c r="T259" s="11" t="s">
        <v>64</v>
      </c>
      <c r="U259" s="11" t="s">
        <v>64</v>
      </c>
      <c r="V259" s="11" t="s">
        <v>64</v>
      </c>
      <c r="W259" s="11" t="s">
        <v>70</v>
      </c>
      <c r="X259" s="11" t="s">
        <v>71</v>
      </c>
      <c r="Y259" s="11" t="s">
        <v>72</v>
      </c>
      <c r="Z259" s="11" t="s">
        <v>64</v>
      </c>
      <c r="AA259" s="11" t="s">
        <v>64</v>
      </c>
      <c r="AB259" s="11" t="s">
        <v>73</v>
      </c>
      <c r="AC259" s="20">
        <v>45398</v>
      </c>
      <c r="AD259" s="11" t="s">
        <v>74</v>
      </c>
      <c r="AE259" s="11" t="s">
        <v>64</v>
      </c>
      <c r="AF259" s="11" t="s">
        <v>73</v>
      </c>
      <c r="AG259" s="11" t="s">
        <v>73</v>
      </c>
      <c r="AH259" s="11" t="s">
        <v>73</v>
      </c>
      <c r="AI259" s="11" t="s">
        <v>73</v>
      </c>
      <c r="AJ259" s="21">
        <v>0.56319444444444444</v>
      </c>
      <c r="AK259" s="21">
        <v>0</v>
      </c>
      <c r="AL259" s="11" t="s">
        <v>64</v>
      </c>
      <c r="AM259" s="11" t="s">
        <v>64</v>
      </c>
      <c r="AN259" s="11" t="s">
        <v>75</v>
      </c>
      <c r="AO259" s="11" t="s">
        <v>92</v>
      </c>
      <c r="AP259" s="11" t="s">
        <v>64</v>
      </c>
      <c r="AQ259" s="11" t="s">
        <v>64</v>
      </c>
      <c r="AR259" s="11" t="s">
        <v>64</v>
      </c>
      <c r="AS259" s="11" t="s">
        <v>78</v>
      </c>
      <c r="AT259" s="11" t="s">
        <v>64</v>
      </c>
      <c r="AU259" s="11" t="s">
        <v>64</v>
      </c>
      <c r="AV259" s="11" t="s">
        <v>64</v>
      </c>
      <c r="AW259" s="11" t="s">
        <v>64</v>
      </c>
      <c r="AX259" s="11" t="s">
        <v>64</v>
      </c>
      <c r="AY259" s="11" t="s">
        <v>74</v>
      </c>
      <c r="AZ259" s="11" t="s">
        <v>64</v>
      </c>
      <c r="BA259" s="11" t="s">
        <v>79</v>
      </c>
      <c r="BB259" s="11" t="s">
        <v>64</v>
      </c>
      <c r="BC259" s="11" t="s">
        <v>3</v>
      </c>
      <c r="BD259" s="11" t="s">
        <v>81</v>
      </c>
      <c r="BE259" s="11" t="s">
        <v>82</v>
      </c>
      <c r="BF259" s="17">
        <v>7000</v>
      </c>
    </row>
    <row r="260" spans="1:58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1" t="s">
        <v>997</v>
      </c>
      <c r="S260" s="11" t="s">
        <v>64</v>
      </c>
      <c r="T260" s="11" t="s">
        <v>64</v>
      </c>
      <c r="U260" s="11" t="s">
        <v>64</v>
      </c>
      <c r="V260" s="11" t="s">
        <v>64</v>
      </c>
      <c r="W260" s="11" t="s">
        <v>70</v>
      </c>
      <c r="X260" s="11" t="s">
        <v>71</v>
      </c>
      <c r="Y260" s="11" t="s">
        <v>72</v>
      </c>
      <c r="Z260" s="11" t="s">
        <v>64</v>
      </c>
      <c r="AA260" s="11" t="s">
        <v>64</v>
      </c>
      <c r="AB260" s="11" t="s">
        <v>73</v>
      </c>
      <c r="AC260" s="20">
        <v>45398</v>
      </c>
      <c r="AD260" s="11" t="s">
        <v>74</v>
      </c>
      <c r="AE260" s="11" t="s">
        <v>64</v>
      </c>
      <c r="AF260" s="11" t="s">
        <v>73</v>
      </c>
      <c r="AG260" s="11" t="s">
        <v>73</v>
      </c>
      <c r="AH260" s="11" t="s">
        <v>73</v>
      </c>
      <c r="AI260" s="11" t="s">
        <v>73</v>
      </c>
      <c r="AJ260" s="21">
        <v>0.56319444444444444</v>
      </c>
      <c r="AK260" s="21">
        <v>0</v>
      </c>
      <c r="AL260" s="11" t="s">
        <v>64</v>
      </c>
      <c r="AM260" s="11" t="s">
        <v>64</v>
      </c>
      <c r="AN260" s="11" t="s">
        <v>75</v>
      </c>
      <c r="AO260" s="11" t="s">
        <v>92</v>
      </c>
      <c r="AP260" s="11" t="s">
        <v>64</v>
      </c>
      <c r="AQ260" s="11" t="s">
        <v>64</v>
      </c>
      <c r="AR260" s="11" t="s">
        <v>64</v>
      </c>
      <c r="AS260" s="11" t="s">
        <v>78</v>
      </c>
      <c r="AT260" s="11" t="s">
        <v>64</v>
      </c>
      <c r="AU260" s="11" t="s">
        <v>64</v>
      </c>
      <c r="AV260" s="11" t="s">
        <v>64</v>
      </c>
      <c r="AW260" s="11" t="s">
        <v>64</v>
      </c>
      <c r="AX260" s="11" t="s">
        <v>64</v>
      </c>
      <c r="AY260" s="11" t="s">
        <v>74</v>
      </c>
      <c r="AZ260" s="11" t="s">
        <v>64</v>
      </c>
      <c r="BA260" s="11" t="s">
        <v>79</v>
      </c>
      <c r="BB260" s="11" t="s">
        <v>64</v>
      </c>
      <c r="BC260" s="11" t="s">
        <v>3</v>
      </c>
      <c r="BD260" s="11" t="s">
        <v>81</v>
      </c>
      <c r="BE260" s="11" t="s">
        <v>82</v>
      </c>
      <c r="BF260" s="17"/>
    </row>
    <row r="261" spans="1:58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1" t="s">
        <v>1183</v>
      </c>
      <c r="S261" s="11" t="s">
        <v>64</v>
      </c>
      <c r="T261" s="11" t="s">
        <v>64</v>
      </c>
      <c r="U261" s="11" t="s">
        <v>64</v>
      </c>
      <c r="V261" s="11" t="s">
        <v>64</v>
      </c>
      <c r="W261" s="11" t="s">
        <v>70</v>
      </c>
      <c r="X261" s="11" t="s">
        <v>71</v>
      </c>
      <c r="Y261" s="11" t="s">
        <v>72</v>
      </c>
      <c r="Z261" s="11" t="s">
        <v>64</v>
      </c>
      <c r="AA261" s="11" t="s">
        <v>64</v>
      </c>
      <c r="AB261" s="11" t="s">
        <v>73</v>
      </c>
      <c r="AC261" s="20">
        <v>45398</v>
      </c>
      <c r="AD261" s="11" t="s">
        <v>74</v>
      </c>
      <c r="AE261" s="11" t="s">
        <v>64</v>
      </c>
      <c r="AF261" s="11" t="s">
        <v>73</v>
      </c>
      <c r="AG261" s="11" t="s">
        <v>73</v>
      </c>
      <c r="AH261" s="11" t="s">
        <v>73</v>
      </c>
      <c r="AI261" s="11" t="s">
        <v>73</v>
      </c>
      <c r="AJ261" s="21">
        <v>0.56319444444444444</v>
      </c>
      <c r="AK261" s="21">
        <v>0</v>
      </c>
      <c r="AL261" s="11" t="s">
        <v>64</v>
      </c>
      <c r="AM261" s="11" t="s">
        <v>64</v>
      </c>
      <c r="AN261" s="11" t="s">
        <v>75</v>
      </c>
      <c r="AO261" s="11" t="s">
        <v>92</v>
      </c>
      <c r="AP261" s="11" t="s">
        <v>64</v>
      </c>
      <c r="AQ261" s="11" t="s">
        <v>64</v>
      </c>
      <c r="AR261" s="11" t="s">
        <v>64</v>
      </c>
      <c r="AS261" s="11" t="s">
        <v>78</v>
      </c>
      <c r="AT261" s="11" t="s">
        <v>64</v>
      </c>
      <c r="AU261" s="11" t="s">
        <v>64</v>
      </c>
      <c r="AV261" s="11" t="s">
        <v>64</v>
      </c>
      <c r="AW261" s="11" t="s">
        <v>64</v>
      </c>
      <c r="AX261" s="11" t="s">
        <v>64</v>
      </c>
      <c r="AY261" s="11" t="s">
        <v>74</v>
      </c>
      <c r="AZ261" s="11" t="s">
        <v>64</v>
      </c>
      <c r="BA261" s="11" t="s">
        <v>79</v>
      </c>
      <c r="BB261" s="11" t="s">
        <v>64</v>
      </c>
      <c r="BC261" s="11" t="s">
        <v>3</v>
      </c>
      <c r="BD261" s="11" t="s">
        <v>81</v>
      </c>
      <c r="BE261" s="11" t="s">
        <v>82</v>
      </c>
      <c r="BF261" s="17">
        <v>7000</v>
      </c>
    </row>
    <row r="262" spans="1:58" x14ac:dyDescent="0.2">
      <c r="A262" s="19"/>
      <c r="B262" s="19"/>
      <c r="C262" s="19"/>
      <c r="D262" s="19"/>
      <c r="E262" s="11" t="s">
        <v>693</v>
      </c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7"/>
    </row>
    <row r="263" spans="1:58" x14ac:dyDescent="0.2">
      <c r="A263" s="19"/>
      <c r="B263" s="19"/>
      <c r="C263" s="19"/>
      <c r="D263" s="19"/>
      <c r="E263" s="11" t="s">
        <v>694</v>
      </c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7">
        <v>7000</v>
      </c>
    </row>
    <row r="264" spans="1:58" x14ac:dyDescent="0.2">
      <c r="A264" s="19"/>
      <c r="B264" s="19"/>
      <c r="C264" s="19"/>
      <c r="D264" s="19"/>
      <c r="E264" s="11" t="s">
        <v>1030</v>
      </c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7"/>
    </row>
    <row r="265" spans="1:58" x14ac:dyDescent="0.2">
      <c r="A265" s="19"/>
      <c r="B265" s="19"/>
      <c r="C265" s="19"/>
      <c r="D265" s="19"/>
      <c r="E265" s="11" t="s">
        <v>1216</v>
      </c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7">
        <v>7000</v>
      </c>
    </row>
    <row r="266" spans="1:58" x14ac:dyDescent="0.2">
      <c r="A266" s="19"/>
      <c r="B266" s="19"/>
      <c r="C266" s="11">
        <v>-6739</v>
      </c>
      <c r="D266" s="11" t="s">
        <v>532</v>
      </c>
      <c r="E266" s="11" t="s">
        <v>533</v>
      </c>
      <c r="F266" s="20">
        <v>45315</v>
      </c>
      <c r="G266" s="11" t="s">
        <v>64</v>
      </c>
      <c r="H266" s="11" t="s">
        <v>64</v>
      </c>
      <c r="I266" s="11" t="s">
        <v>534</v>
      </c>
      <c r="J266" s="11" t="s">
        <v>64</v>
      </c>
      <c r="K266" s="11" t="s">
        <v>64</v>
      </c>
      <c r="L266" s="11" t="s">
        <v>67</v>
      </c>
      <c r="M266" s="11" t="s">
        <v>64</v>
      </c>
      <c r="N266" s="11" t="s">
        <v>64</v>
      </c>
      <c r="O266" s="11" t="s">
        <v>69</v>
      </c>
      <c r="P266" s="11" t="s">
        <v>64</v>
      </c>
      <c r="Q266" s="11" t="s">
        <v>64</v>
      </c>
      <c r="R266" s="11" t="s">
        <v>623</v>
      </c>
      <c r="S266" s="11" t="s">
        <v>64</v>
      </c>
      <c r="T266" s="11" t="s">
        <v>64</v>
      </c>
      <c r="U266" s="11" t="s">
        <v>64</v>
      </c>
      <c r="V266" s="11" t="s">
        <v>64</v>
      </c>
      <c r="W266" s="11" t="s">
        <v>70</v>
      </c>
      <c r="X266" s="11" t="s">
        <v>420</v>
      </c>
      <c r="Y266" s="11" t="s">
        <v>72</v>
      </c>
      <c r="Z266" s="11" t="s">
        <v>64</v>
      </c>
      <c r="AA266" s="11" t="s">
        <v>64</v>
      </c>
      <c r="AB266" s="11" t="s">
        <v>73</v>
      </c>
      <c r="AC266" s="20">
        <v>45372</v>
      </c>
      <c r="AD266" s="11" t="s">
        <v>74</v>
      </c>
      <c r="AE266" s="11" t="s">
        <v>64</v>
      </c>
      <c r="AF266" s="11" t="s">
        <v>73</v>
      </c>
      <c r="AG266" s="11" t="s">
        <v>73</v>
      </c>
      <c r="AH266" s="11" t="s">
        <v>73</v>
      </c>
      <c r="AI266" s="11" t="s">
        <v>73</v>
      </c>
      <c r="AJ266" s="21">
        <v>0.57844907407407409</v>
      </c>
      <c r="AK266" s="21">
        <v>0</v>
      </c>
      <c r="AL266" s="11" t="s">
        <v>64</v>
      </c>
      <c r="AM266" s="11" t="s">
        <v>64</v>
      </c>
      <c r="AN266" s="11" t="s">
        <v>75</v>
      </c>
      <c r="AO266" s="11" t="s">
        <v>76</v>
      </c>
      <c r="AP266" s="11" t="s">
        <v>64</v>
      </c>
      <c r="AQ266" s="11" t="s">
        <v>64</v>
      </c>
      <c r="AR266" s="11" t="s">
        <v>64</v>
      </c>
      <c r="AS266" s="11" t="s">
        <v>78</v>
      </c>
      <c r="AT266" s="11" t="s">
        <v>64</v>
      </c>
      <c r="AU266" s="11" t="s">
        <v>64</v>
      </c>
      <c r="AV266" s="11" t="s">
        <v>64</v>
      </c>
      <c r="AW266" s="11" t="s">
        <v>64</v>
      </c>
      <c r="AX266" s="11" t="s">
        <v>64</v>
      </c>
      <c r="AY266" s="11" t="s">
        <v>74</v>
      </c>
      <c r="AZ266" s="11" t="s">
        <v>64</v>
      </c>
      <c r="BA266" s="11" t="s">
        <v>79</v>
      </c>
      <c r="BB266" s="11" t="s">
        <v>64</v>
      </c>
      <c r="BC266" s="11" t="s">
        <v>3</v>
      </c>
      <c r="BD266" s="11" t="s">
        <v>81</v>
      </c>
      <c r="BE266" s="11" t="s">
        <v>421</v>
      </c>
      <c r="BF266" s="17"/>
    </row>
    <row r="267" spans="1:58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1" t="s">
        <v>626</v>
      </c>
      <c r="S267" s="11" t="s">
        <v>64</v>
      </c>
      <c r="T267" s="11" t="s">
        <v>64</v>
      </c>
      <c r="U267" s="11" t="s">
        <v>64</v>
      </c>
      <c r="V267" s="11" t="s">
        <v>64</v>
      </c>
      <c r="W267" s="11" t="s">
        <v>70</v>
      </c>
      <c r="X267" s="11" t="s">
        <v>420</v>
      </c>
      <c r="Y267" s="11" t="s">
        <v>72</v>
      </c>
      <c r="Z267" s="11" t="s">
        <v>64</v>
      </c>
      <c r="AA267" s="11" t="s">
        <v>64</v>
      </c>
      <c r="AB267" s="11" t="s">
        <v>73</v>
      </c>
      <c r="AC267" s="20">
        <v>45372</v>
      </c>
      <c r="AD267" s="11" t="s">
        <v>74</v>
      </c>
      <c r="AE267" s="11" t="s">
        <v>64</v>
      </c>
      <c r="AF267" s="11" t="s">
        <v>73</v>
      </c>
      <c r="AG267" s="11" t="s">
        <v>73</v>
      </c>
      <c r="AH267" s="11" t="s">
        <v>73</v>
      </c>
      <c r="AI267" s="11" t="s">
        <v>73</v>
      </c>
      <c r="AJ267" s="21">
        <v>0.57844907407407409</v>
      </c>
      <c r="AK267" s="21">
        <v>0</v>
      </c>
      <c r="AL267" s="11" t="s">
        <v>64</v>
      </c>
      <c r="AM267" s="11" t="s">
        <v>64</v>
      </c>
      <c r="AN267" s="11" t="s">
        <v>75</v>
      </c>
      <c r="AO267" s="11" t="s">
        <v>76</v>
      </c>
      <c r="AP267" s="11" t="s">
        <v>64</v>
      </c>
      <c r="AQ267" s="11" t="s">
        <v>64</v>
      </c>
      <c r="AR267" s="11" t="s">
        <v>64</v>
      </c>
      <c r="AS267" s="11" t="s">
        <v>78</v>
      </c>
      <c r="AT267" s="11" t="s">
        <v>64</v>
      </c>
      <c r="AU267" s="11" t="s">
        <v>64</v>
      </c>
      <c r="AV267" s="11" t="s">
        <v>64</v>
      </c>
      <c r="AW267" s="11" t="s">
        <v>64</v>
      </c>
      <c r="AX267" s="11" t="s">
        <v>64</v>
      </c>
      <c r="AY267" s="11" t="s">
        <v>74</v>
      </c>
      <c r="AZ267" s="11" t="s">
        <v>64</v>
      </c>
      <c r="BA267" s="11" t="s">
        <v>79</v>
      </c>
      <c r="BB267" s="11" t="s">
        <v>64</v>
      </c>
      <c r="BC267" s="11" t="s">
        <v>3</v>
      </c>
      <c r="BD267" s="11" t="s">
        <v>81</v>
      </c>
      <c r="BE267" s="11" t="s">
        <v>421</v>
      </c>
      <c r="BF267" s="17">
        <v>6739</v>
      </c>
    </row>
    <row r="268" spans="1:58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1" t="s">
        <v>997</v>
      </c>
      <c r="S268" s="11" t="s">
        <v>64</v>
      </c>
      <c r="T268" s="11" t="s">
        <v>64</v>
      </c>
      <c r="U268" s="11" t="s">
        <v>64</v>
      </c>
      <c r="V268" s="11" t="s">
        <v>64</v>
      </c>
      <c r="W268" s="11" t="s">
        <v>70</v>
      </c>
      <c r="X268" s="11" t="s">
        <v>420</v>
      </c>
      <c r="Y268" s="11" t="s">
        <v>72</v>
      </c>
      <c r="Z268" s="11" t="s">
        <v>64</v>
      </c>
      <c r="AA268" s="11" t="s">
        <v>64</v>
      </c>
      <c r="AB268" s="11" t="s">
        <v>73</v>
      </c>
      <c r="AC268" s="20">
        <v>45372</v>
      </c>
      <c r="AD268" s="11" t="s">
        <v>74</v>
      </c>
      <c r="AE268" s="11" t="s">
        <v>64</v>
      </c>
      <c r="AF268" s="11" t="s">
        <v>73</v>
      </c>
      <c r="AG268" s="11" t="s">
        <v>73</v>
      </c>
      <c r="AH268" s="11" t="s">
        <v>73</v>
      </c>
      <c r="AI268" s="11" t="s">
        <v>73</v>
      </c>
      <c r="AJ268" s="21">
        <v>0.57844907407407409</v>
      </c>
      <c r="AK268" s="21">
        <v>0</v>
      </c>
      <c r="AL268" s="11" t="s">
        <v>64</v>
      </c>
      <c r="AM268" s="11" t="s">
        <v>64</v>
      </c>
      <c r="AN268" s="11" t="s">
        <v>75</v>
      </c>
      <c r="AO268" s="11" t="s">
        <v>76</v>
      </c>
      <c r="AP268" s="11" t="s">
        <v>64</v>
      </c>
      <c r="AQ268" s="11" t="s">
        <v>64</v>
      </c>
      <c r="AR268" s="11" t="s">
        <v>64</v>
      </c>
      <c r="AS268" s="11" t="s">
        <v>78</v>
      </c>
      <c r="AT268" s="11" t="s">
        <v>64</v>
      </c>
      <c r="AU268" s="11" t="s">
        <v>64</v>
      </c>
      <c r="AV268" s="11" t="s">
        <v>64</v>
      </c>
      <c r="AW268" s="11" t="s">
        <v>64</v>
      </c>
      <c r="AX268" s="11" t="s">
        <v>64</v>
      </c>
      <c r="AY268" s="11" t="s">
        <v>74</v>
      </c>
      <c r="AZ268" s="11" t="s">
        <v>64</v>
      </c>
      <c r="BA268" s="11" t="s">
        <v>79</v>
      </c>
      <c r="BB268" s="11" t="s">
        <v>64</v>
      </c>
      <c r="BC268" s="11" t="s">
        <v>3</v>
      </c>
      <c r="BD268" s="11" t="s">
        <v>81</v>
      </c>
      <c r="BE268" s="11" t="s">
        <v>421</v>
      </c>
      <c r="BF268" s="17"/>
    </row>
    <row r="269" spans="1:58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1" t="s">
        <v>1183</v>
      </c>
      <c r="S269" s="11" t="s">
        <v>64</v>
      </c>
      <c r="T269" s="11" t="s">
        <v>64</v>
      </c>
      <c r="U269" s="11" t="s">
        <v>64</v>
      </c>
      <c r="V269" s="11" t="s">
        <v>64</v>
      </c>
      <c r="W269" s="11" t="s">
        <v>70</v>
      </c>
      <c r="X269" s="11" t="s">
        <v>420</v>
      </c>
      <c r="Y269" s="11" t="s">
        <v>72</v>
      </c>
      <c r="Z269" s="11" t="s">
        <v>64</v>
      </c>
      <c r="AA269" s="11" t="s">
        <v>64</v>
      </c>
      <c r="AB269" s="11" t="s">
        <v>73</v>
      </c>
      <c r="AC269" s="20">
        <v>45372</v>
      </c>
      <c r="AD269" s="11" t="s">
        <v>74</v>
      </c>
      <c r="AE269" s="11" t="s">
        <v>64</v>
      </c>
      <c r="AF269" s="11" t="s">
        <v>73</v>
      </c>
      <c r="AG269" s="11" t="s">
        <v>73</v>
      </c>
      <c r="AH269" s="11" t="s">
        <v>73</v>
      </c>
      <c r="AI269" s="11" t="s">
        <v>73</v>
      </c>
      <c r="AJ269" s="21">
        <v>0.57844907407407409</v>
      </c>
      <c r="AK269" s="21">
        <v>0</v>
      </c>
      <c r="AL269" s="11" t="s">
        <v>64</v>
      </c>
      <c r="AM269" s="11" t="s">
        <v>64</v>
      </c>
      <c r="AN269" s="11" t="s">
        <v>75</v>
      </c>
      <c r="AO269" s="11" t="s">
        <v>76</v>
      </c>
      <c r="AP269" s="11" t="s">
        <v>64</v>
      </c>
      <c r="AQ269" s="11" t="s">
        <v>64</v>
      </c>
      <c r="AR269" s="11" t="s">
        <v>64</v>
      </c>
      <c r="AS269" s="11" t="s">
        <v>78</v>
      </c>
      <c r="AT269" s="11" t="s">
        <v>64</v>
      </c>
      <c r="AU269" s="11" t="s">
        <v>64</v>
      </c>
      <c r="AV269" s="11" t="s">
        <v>64</v>
      </c>
      <c r="AW269" s="11" t="s">
        <v>64</v>
      </c>
      <c r="AX269" s="11" t="s">
        <v>64</v>
      </c>
      <c r="AY269" s="11" t="s">
        <v>74</v>
      </c>
      <c r="AZ269" s="11" t="s">
        <v>64</v>
      </c>
      <c r="BA269" s="11" t="s">
        <v>79</v>
      </c>
      <c r="BB269" s="11" t="s">
        <v>64</v>
      </c>
      <c r="BC269" s="11" t="s">
        <v>3</v>
      </c>
      <c r="BD269" s="11" t="s">
        <v>81</v>
      </c>
      <c r="BE269" s="11" t="s">
        <v>421</v>
      </c>
      <c r="BF269" s="17">
        <v>6739</v>
      </c>
    </row>
    <row r="270" spans="1:58" x14ac:dyDescent="0.2">
      <c r="A270" s="19"/>
      <c r="B270" s="19"/>
      <c r="C270" s="19"/>
      <c r="D270" s="19"/>
      <c r="E270" s="11" t="s">
        <v>695</v>
      </c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7"/>
    </row>
    <row r="271" spans="1:58" x14ac:dyDescent="0.2">
      <c r="A271" s="19"/>
      <c r="B271" s="19"/>
      <c r="C271" s="19"/>
      <c r="D271" s="19"/>
      <c r="E271" s="11" t="s">
        <v>696</v>
      </c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7">
        <v>6739</v>
      </c>
    </row>
    <row r="272" spans="1:58" x14ac:dyDescent="0.2">
      <c r="A272" s="19"/>
      <c r="B272" s="19"/>
      <c r="C272" s="19"/>
      <c r="D272" s="19"/>
      <c r="E272" s="11" t="s">
        <v>1031</v>
      </c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7"/>
    </row>
    <row r="273" spans="1:58" x14ac:dyDescent="0.2">
      <c r="A273" s="19"/>
      <c r="B273" s="19"/>
      <c r="C273" s="19"/>
      <c r="D273" s="19"/>
      <c r="E273" s="11" t="s">
        <v>1217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7">
        <v>6739</v>
      </c>
    </row>
    <row r="274" spans="1:58" x14ac:dyDescent="0.2">
      <c r="A274" s="19"/>
      <c r="B274" s="19"/>
      <c r="C274" s="11">
        <v>-6500</v>
      </c>
      <c r="D274" s="11" t="s">
        <v>191</v>
      </c>
      <c r="E274" s="11" t="s">
        <v>258</v>
      </c>
      <c r="F274" s="20">
        <v>45320</v>
      </c>
      <c r="G274" s="11" t="s">
        <v>64</v>
      </c>
      <c r="H274" s="11" t="s">
        <v>191</v>
      </c>
      <c r="I274" s="11" t="s">
        <v>259</v>
      </c>
      <c r="J274" s="11" t="s">
        <v>260</v>
      </c>
      <c r="K274" s="11" t="s">
        <v>64</v>
      </c>
      <c r="L274" s="11" t="s">
        <v>67</v>
      </c>
      <c r="M274" s="11" t="s">
        <v>91</v>
      </c>
      <c r="N274" s="11" t="s">
        <v>64</v>
      </c>
      <c r="O274" s="11" t="s">
        <v>69</v>
      </c>
      <c r="P274" s="11" t="s">
        <v>64</v>
      </c>
      <c r="Q274" s="11" t="s">
        <v>64</v>
      </c>
      <c r="R274" s="11" t="s">
        <v>623</v>
      </c>
      <c r="S274" s="11" t="s">
        <v>64</v>
      </c>
      <c r="T274" s="11" t="s">
        <v>64</v>
      </c>
      <c r="U274" s="11" t="s">
        <v>64</v>
      </c>
      <c r="V274" s="11" t="s">
        <v>64</v>
      </c>
      <c r="W274" s="11" t="s">
        <v>70</v>
      </c>
      <c r="X274" s="11" t="s">
        <v>71</v>
      </c>
      <c r="Y274" s="11" t="s">
        <v>72</v>
      </c>
      <c r="Z274" s="11" t="s">
        <v>64</v>
      </c>
      <c r="AA274" s="11" t="s">
        <v>64</v>
      </c>
      <c r="AB274" s="11" t="s">
        <v>73</v>
      </c>
      <c r="AC274" s="20">
        <v>45398</v>
      </c>
      <c r="AD274" s="11" t="s">
        <v>74</v>
      </c>
      <c r="AE274" s="11" t="s">
        <v>64</v>
      </c>
      <c r="AF274" s="11" t="s">
        <v>73</v>
      </c>
      <c r="AG274" s="11" t="s">
        <v>73</v>
      </c>
      <c r="AH274" s="11" t="s">
        <v>73</v>
      </c>
      <c r="AI274" s="11" t="s">
        <v>73</v>
      </c>
      <c r="AJ274" s="21">
        <v>0.46434027777777781</v>
      </c>
      <c r="AK274" s="21">
        <v>0</v>
      </c>
      <c r="AL274" s="11" t="s">
        <v>64</v>
      </c>
      <c r="AM274" s="11" t="s">
        <v>64</v>
      </c>
      <c r="AN274" s="11" t="s">
        <v>75</v>
      </c>
      <c r="AO274" s="11" t="s">
        <v>76</v>
      </c>
      <c r="AP274" s="11" t="s">
        <v>64</v>
      </c>
      <c r="AQ274" s="11" t="s">
        <v>64</v>
      </c>
      <c r="AR274" s="11" t="s">
        <v>64</v>
      </c>
      <c r="AS274" s="11" t="s">
        <v>78</v>
      </c>
      <c r="AT274" s="11" t="s">
        <v>64</v>
      </c>
      <c r="AU274" s="11" t="s">
        <v>64</v>
      </c>
      <c r="AV274" s="11" t="s">
        <v>64</v>
      </c>
      <c r="AW274" s="11" t="s">
        <v>64</v>
      </c>
      <c r="AX274" s="11" t="s">
        <v>64</v>
      </c>
      <c r="AY274" s="11" t="s">
        <v>74</v>
      </c>
      <c r="AZ274" s="11" t="s">
        <v>64</v>
      </c>
      <c r="BA274" s="11" t="s">
        <v>79</v>
      </c>
      <c r="BB274" s="11" t="s">
        <v>64</v>
      </c>
      <c r="BC274" s="11" t="s">
        <v>3</v>
      </c>
      <c r="BD274" s="11" t="s">
        <v>81</v>
      </c>
      <c r="BE274" s="11" t="s">
        <v>82</v>
      </c>
      <c r="BF274" s="17"/>
    </row>
    <row r="275" spans="1:58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1" t="s">
        <v>626</v>
      </c>
      <c r="S275" s="11" t="s">
        <v>64</v>
      </c>
      <c r="T275" s="11" t="s">
        <v>64</v>
      </c>
      <c r="U275" s="11" t="s">
        <v>64</v>
      </c>
      <c r="V275" s="11" t="s">
        <v>64</v>
      </c>
      <c r="W275" s="11" t="s">
        <v>70</v>
      </c>
      <c r="X275" s="11" t="s">
        <v>71</v>
      </c>
      <c r="Y275" s="11" t="s">
        <v>72</v>
      </c>
      <c r="Z275" s="11" t="s">
        <v>64</v>
      </c>
      <c r="AA275" s="11" t="s">
        <v>64</v>
      </c>
      <c r="AB275" s="11" t="s">
        <v>73</v>
      </c>
      <c r="AC275" s="20">
        <v>45398</v>
      </c>
      <c r="AD275" s="11" t="s">
        <v>74</v>
      </c>
      <c r="AE275" s="11" t="s">
        <v>64</v>
      </c>
      <c r="AF275" s="11" t="s">
        <v>73</v>
      </c>
      <c r="AG275" s="11" t="s">
        <v>73</v>
      </c>
      <c r="AH275" s="11" t="s">
        <v>73</v>
      </c>
      <c r="AI275" s="11" t="s">
        <v>73</v>
      </c>
      <c r="AJ275" s="21">
        <v>0.46434027777777781</v>
      </c>
      <c r="AK275" s="21">
        <v>0</v>
      </c>
      <c r="AL275" s="11" t="s">
        <v>64</v>
      </c>
      <c r="AM275" s="11" t="s">
        <v>64</v>
      </c>
      <c r="AN275" s="11" t="s">
        <v>75</v>
      </c>
      <c r="AO275" s="11" t="s">
        <v>76</v>
      </c>
      <c r="AP275" s="11" t="s">
        <v>64</v>
      </c>
      <c r="AQ275" s="11" t="s">
        <v>64</v>
      </c>
      <c r="AR275" s="11" t="s">
        <v>64</v>
      </c>
      <c r="AS275" s="11" t="s">
        <v>78</v>
      </c>
      <c r="AT275" s="11" t="s">
        <v>64</v>
      </c>
      <c r="AU275" s="11" t="s">
        <v>64</v>
      </c>
      <c r="AV275" s="11" t="s">
        <v>64</v>
      </c>
      <c r="AW275" s="11" t="s">
        <v>64</v>
      </c>
      <c r="AX275" s="11" t="s">
        <v>64</v>
      </c>
      <c r="AY275" s="11" t="s">
        <v>74</v>
      </c>
      <c r="AZ275" s="11" t="s">
        <v>64</v>
      </c>
      <c r="BA275" s="11" t="s">
        <v>79</v>
      </c>
      <c r="BB275" s="11" t="s">
        <v>64</v>
      </c>
      <c r="BC275" s="11" t="s">
        <v>3</v>
      </c>
      <c r="BD275" s="11" t="s">
        <v>81</v>
      </c>
      <c r="BE275" s="11" t="s">
        <v>82</v>
      </c>
      <c r="BF275" s="17">
        <v>6500</v>
      </c>
    </row>
    <row r="276" spans="1:58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1" t="s">
        <v>997</v>
      </c>
      <c r="S276" s="11" t="s">
        <v>64</v>
      </c>
      <c r="T276" s="11" t="s">
        <v>64</v>
      </c>
      <c r="U276" s="11" t="s">
        <v>64</v>
      </c>
      <c r="V276" s="11" t="s">
        <v>64</v>
      </c>
      <c r="W276" s="11" t="s">
        <v>70</v>
      </c>
      <c r="X276" s="11" t="s">
        <v>71</v>
      </c>
      <c r="Y276" s="11" t="s">
        <v>72</v>
      </c>
      <c r="Z276" s="11" t="s">
        <v>64</v>
      </c>
      <c r="AA276" s="11" t="s">
        <v>64</v>
      </c>
      <c r="AB276" s="11" t="s">
        <v>73</v>
      </c>
      <c r="AC276" s="20">
        <v>45398</v>
      </c>
      <c r="AD276" s="11" t="s">
        <v>74</v>
      </c>
      <c r="AE276" s="11" t="s">
        <v>64</v>
      </c>
      <c r="AF276" s="11" t="s">
        <v>73</v>
      </c>
      <c r="AG276" s="11" t="s">
        <v>73</v>
      </c>
      <c r="AH276" s="11" t="s">
        <v>73</v>
      </c>
      <c r="AI276" s="11" t="s">
        <v>73</v>
      </c>
      <c r="AJ276" s="21">
        <v>0.46434027777777781</v>
      </c>
      <c r="AK276" s="21">
        <v>0</v>
      </c>
      <c r="AL276" s="11" t="s">
        <v>64</v>
      </c>
      <c r="AM276" s="11" t="s">
        <v>64</v>
      </c>
      <c r="AN276" s="11" t="s">
        <v>75</v>
      </c>
      <c r="AO276" s="11" t="s">
        <v>76</v>
      </c>
      <c r="AP276" s="11" t="s">
        <v>64</v>
      </c>
      <c r="AQ276" s="11" t="s">
        <v>64</v>
      </c>
      <c r="AR276" s="11" t="s">
        <v>64</v>
      </c>
      <c r="AS276" s="11" t="s">
        <v>78</v>
      </c>
      <c r="AT276" s="11" t="s">
        <v>64</v>
      </c>
      <c r="AU276" s="11" t="s">
        <v>64</v>
      </c>
      <c r="AV276" s="11" t="s">
        <v>64</v>
      </c>
      <c r="AW276" s="11" t="s">
        <v>64</v>
      </c>
      <c r="AX276" s="11" t="s">
        <v>64</v>
      </c>
      <c r="AY276" s="11" t="s">
        <v>74</v>
      </c>
      <c r="AZ276" s="11" t="s">
        <v>64</v>
      </c>
      <c r="BA276" s="11" t="s">
        <v>79</v>
      </c>
      <c r="BB276" s="11" t="s">
        <v>64</v>
      </c>
      <c r="BC276" s="11" t="s">
        <v>3</v>
      </c>
      <c r="BD276" s="11" t="s">
        <v>81</v>
      </c>
      <c r="BE276" s="11" t="s">
        <v>82</v>
      </c>
      <c r="BF276" s="17"/>
    </row>
    <row r="277" spans="1:58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1" t="s">
        <v>1183</v>
      </c>
      <c r="S277" s="11" t="s">
        <v>64</v>
      </c>
      <c r="T277" s="11" t="s">
        <v>64</v>
      </c>
      <c r="U277" s="11" t="s">
        <v>64</v>
      </c>
      <c r="V277" s="11" t="s">
        <v>64</v>
      </c>
      <c r="W277" s="11" t="s">
        <v>70</v>
      </c>
      <c r="X277" s="11" t="s">
        <v>71</v>
      </c>
      <c r="Y277" s="11" t="s">
        <v>72</v>
      </c>
      <c r="Z277" s="11" t="s">
        <v>64</v>
      </c>
      <c r="AA277" s="11" t="s">
        <v>64</v>
      </c>
      <c r="AB277" s="11" t="s">
        <v>73</v>
      </c>
      <c r="AC277" s="20">
        <v>45398</v>
      </c>
      <c r="AD277" s="11" t="s">
        <v>74</v>
      </c>
      <c r="AE277" s="11" t="s">
        <v>64</v>
      </c>
      <c r="AF277" s="11" t="s">
        <v>73</v>
      </c>
      <c r="AG277" s="11" t="s">
        <v>73</v>
      </c>
      <c r="AH277" s="11" t="s">
        <v>73</v>
      </c>
      <c r="AI277" s="11" t="s">
        <v>73</v>
      </c>
      <c r="AJ277" s="21">
        <v>0.46434027777777781</v>
      </c>
      <c r="AK277" s="21">
        <v>0</v>
      </c>
      <c r="AL277" s="11" t="s">
        <v>64</v>
      </c>
      <c r="AM277" s="11" t="s">
        <v>64</v>
      </c>
      <c r="AN277" s="11" t="s">
        <v>75</v>
      </c>
      <c r="AO277" s="11" t="s">
        <v>76</v>
      </c>
      <c r="AP277" s="11" t="s">
        <v>64</v>
      </c>
      <c r="AQ277" s="11" t="s">
        <v>64</v>
      </c>
      <c r="AR277" s="11" t="s">
        <v>64</v>
      </c>
      <c r="AS277" s="11" t="s">
        <v>78</v>
      </c>
      <c r="AT277" s="11" t="s">
        <v>64</v>
      </c>
      <c r="AU277" s="11" t="s">
        <v>64</v>
      </c>
      <c r="AV277" s="11" t="s">
        <v>64</v>
      </c>
      <c r="AW277" s="11" t="s">
        <v>64</v>
      </c>
      <c r="AX277" s="11" t="s">
        <v>64</v>
      </c>
      <c r="AY277" s="11" t="s">
        <v>74</v>
      </c>
      <c r="AZ277" s="11" t="s">
        <v>64</v>
      </c>
      <c r="BA277" s="11" t="s">
        <v>79</v>
      </c>
      <c r="BB277" s="11" t="s">
        <v>64</v>
      </c>
      <c r="BC277" s="11" t="s">
        <v>3</v>
      </c>
      <c r="BD277" s="11" t="s">
        <v>81</v>
      </c>
      <c r="BE277" s="11" t="s">
        <v>82</v>
      </c>
      <c r="BF277" s="17">
        <v>6500</v>
      </c>
    </row>
    <row r="278" spans="1:58" x14ac:dyDescent="0.2">
      <c r="A278" s="19"/>
      <c r="B278" s="19"/>
      <c r="C278" s="19"/>
      <c r="D278" s="19"/>
      <c r="E278" s="11" t="s">
        <v>697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7"/>
    </row>
    <row r="279" spans="1:58" x14ac:dyDescent="0.2">
      <c r="A279" s="19"/>
      <c r="B279" s="19"/>
      <c r="C279" s="19"/>
      <c r="D279" s="19"/>
      <c r="E279" s="11" t="s">
        <v>698</v>
      </c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7">
        <v>6500</v>
      </c>
    </row>
    <row r="280" spans="1:58" x14ac:dyDescent="0.2">
      <c r="A280" s="19"/>
      <c r="B280" s="19"/>
      <c r="C280" s="19"/>
      <c r="D280" s="19"/>
      <c r="E280" s="11" t="s">
        <v>1032</v>
      </c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7"/>
    </row>
    <row r="281" spans="1:58" x14ac:dyDescent="0.2">
      <c r="A281" s="19"/>
      <c r="B281" s="19"/>
      <c r="C281" s="19"/>
      <c r="D281" s="19"/>
      <c r="E281" s="11" t="s">
        <v>1218</v>
      </c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7">
        <v>6500</v>
      </c>
    </row>
    <row r="282" spans="1:58" x14ac:dyDescent="0.2">
      <c r="A282" s="19"/>
      <c r="B282" s="19"/>
      <c r="C282" s="19"/>
      <c r="D282" s="19"/>
      <c r="E282" s="11" t="s">
        <v>261</v>
      </c>
      <c r="F282" s="20">
        <v>45320</v>
      </c>
      <c r="G282" s="11" t="s">
        <v>64</v>
      </c>
      <c r="H282" s="11" t="s">
        <v>191</v>
      </c>
      <c r="I282" s="11" t="s">
        <v>259</v>
      </c>
      <c r="J282" s="11" t="s">
        <v>260</v>
      </c>
      <c r="K282" s="11" t="s">
        <v>64</v>
      </c>
      <c r="L282" s="11" t="s">
        <v>67</v>
      </c>
      <c r="M282" s="11" t="s">
        <v>91</v>
      </c>
      <c r="N282" s="11" t="s">
        <v>64</v>
      </c>
      <c r="O282" s="11" t="s">
        <v>69</v>
      </c>
      <c r="P282" s="11" t="s">
        <v>64</v>
      </c>
      <c r="Q282" s="11" t="s">
        <v>64</v>
      </c>
      <c r="R282" s="11" t="s">
        <v>623</v>
      </c>
      <c r="S282" s="11" t="s">
        <v>64</v>
      </c>
      <c r="T282" s="11" t="s">
        <v>64</v>
      </c>
      <c r="U282" s="11" t="s">
        <v>64</v>
      </c>
      <c r="V282" s="11" t="s">
        <v>64</v>
      </c>
      <c r="W282" s="11" t="s">
        <v>70</v>
      </c>
      <c r="X282" s="11" t="s">
        <v>71</v>
      </c>
      <c r="Y282" s="11" t="s">
        <v>72</v>
      </c>
      <c r="Z282" s="11" t="s">
        <v>64</v>
      </c>
      <c r="AA282" s="11" t="s">
        <v>64</v>
      </c>
      <c r="AB282" s="11" t="s">
        <v>73</v>
      </c>
      <c r="AC282" s="20">
        <v>45398</v>
      </c>
      <c r="AD282" s="11" t="s">
        <v>74</v>
      </c>
      <c r="AE282" s="11" t="s">
        <v>64</v>
      </c>
      <c r="AF282" s="11" t="s">
        <v>73</v>
      </c>
      <c r="AG282" s="11" t="s">
        <v>73</v>
      </c>
      <c r="AH282" s="11" t="s">
        <v>73</v>
      </c>
      <c r="AI282" s="11" t="s">
        <v>73</v>
      </c>
      <c r="AJ282" s="21">
        <v>0.46475694444444443</v>
      </c>
      <c r="AK282" s="21">
        <v>0</v>
      </c>
      <c r="AL282" s="11" t="s">
        <v>64</v>
      </c>
      <c r="AM282" s="11" t="s">
        <v>64</v>
      </c>
      <c r="AN282" s="11" t="s">
        <v>75</v>
      </c>
      <c r="AO282" s="11" t="s">
        <v>76</v>
      </c>
      <c r="AP282" s="11" t="s">
        <v>64</v>
      </c>
      <c r="AQ282" s="11" t="s">
        <v>64</v>
      </c>
      <c r="AR282" s="11" t="s">
        <v>64</v>
      </c>
      <c r="AS282" s="11" t="s">
        <v>78</v>
      </c>
      <c r="AT282" s="11" t="s">
        <v>64</v>
      </c>
      <c r="AU282" s="11" t="s">
        <v>64</v>
      </c>
      <c r="AV282" s="11" t="s">
        <v>64</v>
      </c>
      <c r="AW282" s="11" t="s">
        <v>64</v>
      </c>
      <c r="AX282" s="11" t="s">
        <v>64</v>
      </c>
      <c r="AY282" s="11" t="s">
        <v>74</v>
      </c>
      <c r="AZ282" s="11" t="s">
        <v>64</v>
      </c>
      <c r="BA282" s="11" t="s">
        <v>79</v>
      </c>
      <c r="BB282" s="11" t="s">
        <v>64</v>
      </c>
      <c r="BC282" s="11" t="s">
        <v>3</v>
      </c>
      <c r="BD282" s="11" t="s">
        <v>81</v>
      </c>
      <c r="BE282" s="11" t="s">
        <v>82</v>
      </c>
      <c r="BF282" s="17"/>
    </row>
    <row r="283" spans="1:58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1" t="s">
        <v>626</v>
      </c>
      <c r="S283" s="11" t="s">
        <v>64</v>
      </c>
      <c r="T283" s="11" t="s">
        <v>64</v>
      </c>
      <c r="U283" s="11" t="s">
        <v>64</v>
      </c>
      <c r="V283" s="11" t="s">
        <v>64</v>
      </c>
      <c r="W283" s="11" t="s">
        <v>70</v>
      </c>
      <c r="X283" s="11" t="s">
        <v>71</v>
      </c>
      <c r="Y283" s="11" t="s">
        <v>72</v>
      </c>
      <c r="Z283" s="11" t="s">
        <v>64</v>
      </c>
      <c r="AA283" s="11" t="s">
        <v>64</v>
      </c>
      <c r="AB283" s="11" t="s">
        <v>73</v>
      </c>
      <c r="AC283" s="20">
        <v>45398</v>
      </c>
      <c r="AD283" s="11" t="s">
        <v>74</v>
      </c>
      <c r="AE283" s="11" t="s">
        <v>64</v>
      </c>
      <c r="AF283" s="11" t="s">
        <v>73</v>
      </c>
      <c r="AG283" s="11" t="s">
        <v>73</v>
      </c>
      <c r="AH283" s="11" t="s">
        <v>73</v>
      </c>
      <c r="AI283" s="11" t="s">
        <v>73</v>
      </c>
      <c r="AJ283" s="21">
        <v>0.46475694444444443</v>
      </c>
      <c r="AK283" s="21">
        <v>0</v>
      </c>
      <c r="AL283" s="11" t="s">
        <v>64</v>
      </c>
      <c r="AM283" s="11" t="s">
        <v>64</v>
      </c>
      <c r="AN283" s="11" t="s">
        <v>75</v>
      </c>
      <c r="AO283" s="11" t="s">
        <v>76</v>
      </c>
      <c r="AP283" s="11" t="s">
        <v>64</v>
      </c>
      <c r="AQ283" s="11" t="s">
        <v>64</v>
      </c>
      <c r="AR283" s="11" t="s">
        <v>64</v>
      </c>
      <c r="AS283" s="11" t="s">
        <v>78</v>
      </c>
      <c r="AT283" s="11" t="s">
        <v>64</v>
      </c>
      <c r="AU283" s="11" t="s">
        <v>64</v>
      </c>
      <c r="AV283" s="11" t="s">
        <v>64</v>
      </c>
      <c r="AW283" s="11" t="s">
        <v>64</v>
      </c>
      <c r="AX283" s="11" t="s">
        <v>64</v>
      </c>
      <c r="AY283" s="11" t="s">
        <v>74</v>
      </c>
      <c r="AZ283" s="11" t="s">
        <v>64</v>
      </c>
      <c r="BA283" s="11" t="s">
        <v>79</v>
      </c>
      <c r="BB283" s="11" t="s">
        <v>64</v>
      </c>
      <c r="BC283" s="11" t="s">
        <v>3</v>
      </c>
      <c r="BD283" s="11" t="s">
        <v>81</v>
      </c>
      <c r="BE283" s="11" t="s">
        <v>82</v>
      </c>
      <c r="BF283" s="17">
        <v>6500</v>
      </c>
    </row>
    <row r="284" spans="1:58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1" t="s">
        <v>997</v>
      </c>
      <c r="S284" s="11" t="s">
        <v>64</v>
      </c>
      <c r="T284" s="11" t="s">
        <v>64</v>
      </c>
      <c r="U284" s="11" t="s">
        <v>64</v>
      </c>
      <c r="V284" s="11" t="s">
        <v>64</v>
      </c>
      <c r="W284" s="11" t="s">
        <v>70</v>
      </c>
      <c r="X284" s="11" t="s">
        <v>71</v>
      </c>
      <c r="Y284" s="11" t="s">
        <v>72</v>
      </c>
      <c r="Z284" s="11" t="s">
        <v>64</v>
      </c>
      <c r="AA284" s="11" t="s">
        <v>64</v>
      </c>
      <c r="AB284" s="11" t="s">
        <v>73</v>
      </c>
      <c r="AC284" s="20">
        <v>45398</v>
      </c>
      <c r="AD284" s="11" t="s">
        <v>74</v>
      </c>
      <c r="AE284" s="11" t="s">
        <v>64</v>
      </c>
      <c r="AF284" s="11" t="s">
        <v>73</v>
      </c>
      <c r="AG284" s="11" t="s">
        <v>73</v>
      </c>
      <c r="AH284" s="11" t="s">
        <v>73</v>
      </c>
      <c r="AI284" s="11" t="s">
        <v>73</v>
      </c>
      <c r="AJ284" s="21">
        <v>0.46475694444444443</v>
      </c>
      <c r="AK284" s="21">
        <v>0</v>
      </c>
      <c r="AL284" s="11" t="s">
        <v>64</v>
      </c>
      <c r="AM284" s="11" t="s">
        <v>64</v>
      </c>
      <c r="AN284" s="11" t="s">
        <v>75</v>
      </c>
      <c r="AO284" s="11" t="s">
        <v>76</v>
      </c>
      <c r="AP284" s="11" t="s">
        <v>64</v>
      </c>
      <c r="AQ284" s="11" t="s">
        <v>64</v>
      </c>
      <c r="AR284" s="11" t="s">
        <v>64</v>
      </c>
      <c r="AS284" s="11" t="s">
        <v>78</v>
      </c>
      <c r="AT284" s="11" t="s">
        <v>64</v>
      </c>
      <c r="AU284" s="11" t="s">
        <v>64</v>
      </c>
      <c r="AV284" s="11" t="s">
        <v>64</v>
      </c>
      <c r="AW284" s="11" t="s">
        <v>64</v>
      </c>
      <c r="AX284" s="11" t="s">
        <v>64</v>
      </c>
      <c r="AY284" s="11" t="s">
        <v>74</v>
      </c>
      <c r="AZ284" s="11" t="s">
        <v>64</v>
      </c>
      <c r="BA284" s="11" t="s">
        <v>79</v>
      </c>
      <c r="BB284" s="11" t="s">
        <v>64</v>
      </c>
      <c r="BC284" s="11" t="s">
        <v>3</v>
      </c>
      <c r="BD284" s="11" t="s">
        <v>81</v>
      </c>
      <c r="BE284" s="11" t="s">
        <v>82</v>
      </c>
      <c r="BF284" s="17"/>
    </row>
    <row r="285" spans="1:58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1" t="s">
        <v>1183</v>
      </c>
      <c r="S285" s="11" t="s">
        <v>64</v>
      </c>
      <c r="T285" s="11" t="s">
        <v>64</v>
      </c>
      <c r="U285" s="11" t="s">
        <v>64</v>
      </c>
      <c r="V285" s="11" t="s">
        <v>64</v>
      </c>
      <c r="W285" s="11" t="s">
        <v>70</v>
      </c>
      <c r="X285" s="11" t="s">
        <v>71</v>
      </c>
      <c r="Y285" s="11" t="s">
        <v>72</v>
      </c>
      <c r="Z285" s="11" t="s">
        <v>64</v>
      </c>
      <c r="AA285" s="11" t="s">
        <v>64</v>
      </c>
      <c r="AB285" s="11" t="s">
        <v>73</v>
      </c>
      <c r="AC285" s="20">
        <v>45398</v>
      </c>
      <c r="AD285" s="11" t="s">
        <v>74</v>
      </c>
      <c r="AE285" s="11" t="s">
        <v>64</v>
      </c>
      <c r="AF285" s="11" t="s">
        <v>73</v>
      </c>
      <c r="AG285" s="11" t="s">
        <v>73</v>
      </c>
      <c r="AH285" s="11" t="s">
        <v>73</v>
      </c>
      <c r="AI285" s="11" t="s">
        <v>73</v>
      </c>
      <c r="AJ285" s="21">
        <v>0.46475694444444443</v>
      </c>
      <c r="AK285" s="21">
        <v>0</v>
      </c>
      <c r="AL285" s="11" t="s">
        <v>64</v>
      </c>
      <c r="AM285" s="11" t="s">
        <v>64</v>
      </c>
      <c r="AN285" s="11" t="s">
        <v>75</v>
      </c>
      <c r="AO285" s="11" t="s">
        <v>76</v>
      </c>
      <c r="AP285" s="11" t="s">
        <v>64</v>
      </c>
      <c r="AQ285" s="11" t="s">
        <v>64</v>
      </c>
      <c r="AR285" s="11" t="s">
        <v>64</v>
      </c>
      <c r="AS285" s="11" t="s">
        <v>78</v>
      </c>
      <c r="AT285" s="11" t="s">
        <v>64</v>
      </c>
      <c r="AU285" s="11" t="s">
        <v>64</v>
      </c>
      <c r="AV285" s="11" t="s">
        <v>64</v>
      </c>
      <c r="AW285" s="11" t="s">
        <v>64</v>
      </c>
      <c r="AX285" s="11" t="s">
        <v>64</v>
      </c>
      <c r="AY285" s="11" t="s">
        <v>74</v>
      </c>
      <c r="AZ285" s="11" t="s">
        <v>64</v>
      </c>
      <c r="BA285" s="11" t="s">
        <v>79</v>
      </c>
      <c r="BB285" s="11" t="s">
        <v>64</v>
      </c>
      <c r="BC285" s="11" t="s">
        <v>3</v>
      </c>
      <c r="BD285" s="11" t="s">
        <v>81</v>
      </c>
      <c r="BE285" s="11" t="s">
        <v>82</v>
      </c>
      <c r="BF285" s="17">
        <v>6500</v>
      </c>
    </row>
    <row r="286" spans="1:58" x14ac:dyDescent="0.2">
      <c r="A286" s="19"/>
      <c r="B286" s="19"/>
      <c r="C286" s="19"/>
      <c r="D286" s="19"/>
      <c r="E286" s="11" t="s">
        <v>699</v>
      </c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7"/>
    </row>
    <row r="287" spans="1:58" x14ac:dyDescent="0.2">
      <c r="A287" s="19"/>
      <c r="B287" s="19"/>
      <c r="C287" s="19"/>
      <c r="D287" s="19"/>
      <c r="E287" s="11" t="s">
        <v>700</v>
      </c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7">
        <v>6500</v>
      </c>
    </row>
    <row r="288" spans="1:58" x14ac:dyDescent="0.2">
      <c r="A288" s="19"/>
      <c r="B288" s="19"/>
      <c r="C288" s="19"/>
      <c r="D288" s="19"/>
      <c r="E288" s="11" t="s">
        <v>1033</v>
      </c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7"/>
    </row>
    <row r="289" spans="1:58" x14ac:dyDescent="0.2">
      <c r="A289" s="19"/>
      <c r="B289" s="19"/>
      <c r="C289" s="19"/>
      <c r="D289" s="19"/>
      <c r="E289" s="11" t="s">
        <v>1219</v>
      </c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7">
        <v>6500</v>
      </c>
    </row>
    <row r="290" spans="1:58" x14ac:dyDescent="0.2">
      <c r="A290" s="19"/>
      <c r="B290" s="19"/>
      <c r="C290" s="19"/>
      <c r="D290" s="19"/>
      <c r="E290" s="11" t="s">
        <v>273</v>
      </c>
      <c r="F290" s="20">
        <v>45334</v>
      </c>
      <c r="G290" s="11" t="s">
        <v>64</v>
      </c>
      <c r="H290" s="11" t="s">
        <v>191</v>
      </c>
      <c r="I290" s="11" t="s">
        <v>259</v>
      </c>
      <c r="J290" s="11" t="s">
        <v>260</v>
      </c>
      <c r="K290" s="11" t="s">
        <v>64</v>
      </c>
      <c r="L290" s="11" t="s">
        <v>67</v>
      </c>
      <c r="M290" s="11" t="s">
        <v>91</v>
      </c>
      <c r="N290" s="11" t="s">
        <v>64</v>
      </c>
      <c r="O290" s="11" t="s">
        <v>69</v>
      </c>
      <c r="P290" s="11" t="s">
        <v>64</v>
      </c>
      <c r="Q290" s="11" t="s">
        <v>64</v>
      </c>
      <c r="R290" s="11" t="s">
        <v>623</v>
      </c>
      <c r="S290" s="11" t="s">
        <v>64</v>
      </c>
      <c r="T290" s="11" t="s">
        <v>64</v>
      </c>
      <c r="U290" s="11" t="s">
        <v>64</v>
      </c>
      <c r="V290" s="11" t="s">
        <v>64</v>
      </c>
      <c r="W290" s="11" t="s">
        <v>70</v>
      </c>
      <c r="X290" s="11" t="s">
        <v>71</v>
      </c>
      <c r="Y290" s="11" t="s">
        <v>72</v>
      </c>
      <c r="Z290" s="11" t="s">
        <v>64</v>
      </c>
      <c r="AA290" s="11" t="s">
        <v>64</v>
      </c>
      <c r="AB290" s="11" t="s">
        <v>73</v>
      </c>
      <c r="AC290" s="20">
        <v>45398</v>
      </c>
      <c r="AD290" s="11" t="s">
        <v>74</v>
      </c>
      <c r="AE290" s="11" t="s">
        <v>64</v>
      </c>
      <c r="AF290" s="11" t="s">
        <v>73</v>
      </c>
      <c r="AG290" s="11" t="s">
        <v>73</v>
      </c>
      <c r="AH290" s="11" t="s">
        <v>73</v>
      </c>
      <c r="AI290" s="11" t="s">
        <v>73</v>
      </c>
      <c r="AJ290" s="21">
        <v>0.56450231481481483</v>
      </c>
      <c r="AK290" s="21">
        <v>0</v>
      </c>
      <c r="AL290" s="11" t="s">
        <v>64</v>
      </c>
      <c r="AM290" s="11" t="s">
        <v>64</v>
      </c>
      <c r="AN290" s="11" t="s">
        <v>75</v>
      </c>
      <c r="AO290" s="11" t="s">
        <v>92</v>
      </c>
      <c r="AP290" s="11" t="s">
        <v>64</v>
      </c>
      <c r="AQ290" s="11" t="s">
        <v>64</v>
      </c>
      <c r="AR290" s="11" t="s">
        <v>64</v>
      </c>
      <c r="AS290" s="11" t="s">
        <v>78</v>
      </c>
      <c r="AT290" s="11" t="s">
        <v>64</v>
      </c>
      <c r="AU290" s="11" t="s">
        <v>64</v>
      </c>
      <c r="AV290" s="11" t="s">
        <v>64</v>
      </c>
      <c r="AW290" s="11" t="s">
        <v>64</v>
      </c>
      <c r="AX290" s="11" t="s">
        <v>64</v>
      </c>
      <c r="AY290" s="11" t="s">
        <v>74</v>
      </c>
      <c r="AZ290" s="11" t="s">
        <v>64</v>
      </c>
      <c r="BA290" s="11" t="s">
        <v>79</v>
      </c>
      <c r="BB290" s="11" t="s">
        <v>64</v>
      </c>
      <c r="BC290" s="11" t="s">
        <v>3</v>
      </c>
      <c r="BD290" s="11" t="s">
        <v>81</v>
      </c>
      <c r="BE290" s="11" t="s">
        <v>82</v>
      </c>
      <c r="BF290" s="17"/>
    </row>
    <row r="291" spans="1:58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1" t="s">
        <v>626</v>
      </c>
      <c r="S291" s="11" t="s">
        <v>64</v>
      </c>
      <c r="T291" s="11" t="s">
        <v>64</v>
      </c>
      <c r="U291" s="11" t="s">
        <v>64</v>
      </c>
      <c r="V291" s="11" t="s">
        <v>64</v>
      </c>
      <c r="W291" s="11" t="s">
        <v>70</v>
      </c>
      <c r="X291" s="11" t="s">
        <v>71</v>
      </c>
      <c r="Y291" s="11" t="s">
        <v>72</v>
      </c>
      <c r="Z291" s="11" t="s">
        <v>64</v>
      </c>
      <c r="AA291" s="11" t="s">
        <v>64</v>
      </c>
      <c r="AB291" s="11" t="s">
        <v>73</v>
      </c>
      <c r="AC291" s="20">
        <v>45398</v>
      </c>
      <c r="AD291" s="11" t="s">
        <v>74</v>
      </c>
      <c r="AE291" s="11" t="s">
        <v>64</v>
      </c>
      <c r="AF291" s="11" t="s">
        <v>73</v>
      </c>
      <c r="AG291" s="11" t="s">
        <v>73</v>
      </c>
      <c r="AH291" s="11" t="s">
        <v>73</v>
      </c>
      <c r="AI291" s="11" t="s">
        <v>73</v>
      </c>
      <c r="AJ291" s="21">
        <v>0.56450231481481483</v>
      </c>
      <c r="AK291" s="21">
        <v>0</v>
      </c>
      <c r="AL291" s="11" t="s">
        <v>64</v>
      </c>
      <c r="AM291" s="11" t="s">
        <v>64</v>
      </c>
      <c r="AN291" s="11" t="s">
        <v>75</v>
      </c>
      <c r="AO291" s="11" t="s">
        <v>92</v>
      </c>
      <c r="AP291" s="11" t="s">
        <v>64</v>
      </c>
      <c r="AQ291" s="11" t="s">
        <v>64</v>
      </c>
      <c r="AR291" s="11" t="s">
        <v>64</v>
      </c>
      <c r="AS291" s="11" t="s">
        <v>78</v>
      </c>
      <c r="AT291" s="11" t="s">
        <v>64</v>
      </c>
      <c r="AU291" s="11" t="s">
        <v>64</v>
      </c>
      <c r="AV291" s="11" t="s">
        <v>64</v>
      </c>
      <c r="AW291" s="11" t="s">
        <v>64</v>
      </c>
      <c r="AX291" s="11" t="s">
        <v>64</v>
      </c>
      <c r="AY291" s="11" t="s">
        <v>74</v>
      </c>
      <c r="AZ291" s="11" t="s">
        <v>64</v>
      </c>
      <c r="BA291" s="11" t="s">
        <v>79</v>
      </c>
      <c r="BB291" s="11" t="s">
        <v>64</v>
      </c>
      <c r="BC291" s="11" t="s">
        <v>3</v>
      </c>
      <c r="BD291" s="11" t="s">
        <v>81</v>
      </c>
      <c r="BE291" s="11" t="s">
        <v>82</v>
      </c>
      <c r="BF291" s="17">
        <v>6500</v>
      </c>
    </row>
    <row r="292" spans="1:58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1" t="s">
        <v>997</v>
      </c>
      <c r="S292" s="11" t="s">
        <v>64</v>
      </c>
      <c r="T292" s="11" t="s">
        <v>64</v>
      </c>
      <c r="U292" s="11" t="s">
        <v>64</v>
      </c>
      <c r="V292" s="11" t="s">
        <v>64</v>
      </c>
      <c r="W292" s="11" t="s">
        <v>70</v>
      </c>
      <c r="X292" s="11" t="s">
        <v>71</v>
      </c>
      <c r="Y292" s="11" t="s">
        <v>72</v>
      </c>
      <c r="Z292" s="11" t="s">
        <v>64</v>
      </c>
      <c r="AA292" s="11" t="s">
        <v>64</v>
      </c>
      <c r="AB292" s="11" t="s">
        <v>73</v>
      </c>
      <c r="AC292" s="20">
        <v>45398</v>
      </c>
      <c r="AD292" s="11" t="s">
        <v>74</v>
      </c>
      <c r="AE292" s="11" t="s">
        <v>64</v>
      </c>
      <c r="AF292" s="11" t="s">
        <v>73</v>
      </c>
      <c r="AG292" s="11" t="s">
        <v>73</v>
      </c>
      <c r="AH292" s="11" t="s">
        <v>73</v>
      </c>
      <c r="AI292" s="11" t="s">
        <v>73</v>
      </c>
      <c r="AJ292" s="21">
        <v>0.56450231481481483</v>
      </c>
      <c r="AK292" s="21">
        <v>0</v>
      </c>
      <c r="AL292" s="11" t="s">
        <v>64</v>
      </c>
      <c r="AM292" s="11" t="s">
        <v>64</v>
      </c>
      <c r="AN292" s="11" t="s">
        <v>75</v>
      </c>
      <c r="AO292" s="11" t="s">
        <v>92</v>
      </c>
      <c r="AP292" s="11" t="s">
        <v>64</v>
      </c>
      <c r="AQ292" s="11" t="s">
        <v>64</v>
      </c>
      <c r="AR292" s="11" t="s">
        <v>64</v>
      </c>
      <c r="AS292" s="11" t="s">
        <v>78</v>
      </c>
      <c r="AT292" s="11" t="s">
        <v>64</v>
      </c>
      <c r="AU292" s="11" t="s">
        <v>64</v>
      </c>
      <c r="AV292" s="11" t="s">
        <v>64</v>
      </c>
      <c r="AW292" s="11" t="s">
        <v>64</v>
      </c>
      <c r="AX292" s="11" t="s">
        <v>64</v>
      </c>
      <c r="AY292" s="11" t="s">
        <v>74</v>
      </c>
      <c r="AZ292" s="11" t="s">
        <v>64</v>
      </c>
      <c r="BA292" s="11" t="s">
        <v>79</v>
      </c>
      <c r="BB292" s="11" t="s">
        <v>64</v>
      </c>
      <c r="BC292" s="11" t="s">
        <v>3</v>
      </c>
      <c r="BD292" s="11" t="s">
        <v>81</v>
      </c>
      <c r="BE292" s="11" t="s">
        <v>82</v>
      </c>
      <c r="BF292" s="17"/>
    </row>
    <row r="293" spans="1:58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1" t="s">
        <v>1183</v>
      </c>
      <c r="S293" s="11" t="s">
        <v>64</v>
      </c>
      <c r="T293" s="11" t="s">
        <v>64</v>
      </c>
      <c r="U293" s="11" t="s">
        <v>64</v>
      </c>
      <c r="V293" s="11" t="s">
        <v>64</v>
      </c>
      <c r="W293" s="11" t="s">
        <v>70</v>
      </c>
      <c r="X293" s="11" t="s">
        <v>71</v>
      </c>
      <c r="Y293" s="11" t="s">
        <v>72</v>
      </c>
      <c r="Z293" s="11" t="s">
        <v>64</v>
      </c>
      <c r="AA293" s="11" t="s">
        <v>64</v>
      </c>
      <c r="AB293" s="11" t="s">
        <v>73</v>
      </c>
      <c r="AC293" s="20">
        <v>45398</v>
      </c>
      <c r="AD293" s="11" t="s">
        <v>74</v>
      </c>
      <c r="AE293" s="11" t="s">
        <v>64</v>
      </c>
      <c r="AF293" s="11" t="s">
        <v>73</v>
      </c>
      <c r="AG293" s="11" t="s">
        <v>73</v>
      </c>
      <c r="AH293" s="11" t="s">
        <v>73</v>
      </c>
      <c r="AI293" s="11" t="s">
        <v>73</v>
      </c>
      <c r="AJ293" s="21">
        <v>0.56450231481481483</v>
      </c>
      <c r="AK293" s="21">
        <v>0</v>
      </c>
      <c r="AL293" s="11" t="s">
        <v>64</v>
      </c>
      <c r="AM293" s="11" t="s">
        <v>64</v>
      </c>
      <c r="AN293" s="11" t="s">
        <v>75</v>
      </c>
      <c r="AO293" s="11" t="s">
        <v>92</v>
      </c>
      <c r="AP293" s="11" t="s">
        <v>64</v>
      </c>
      <c r="AQ293" s="11" t="s">
        <v>64</v>
      </c>
      <c r="AR293" s="11" t="s">
        <v>64</v>
      </c>
      <c r="AS293" s="11" t="s">
        <v>78</v>
      </c>
      <c r="AT293" s="11" t="s">
        <v>64</v>
      </c>
      <c r="AU293" s="11" t="s">
        <v>64</v>
      </c>
      <c r="AV293" s="11" t="s">
        <v>64</v>
      </c>
      <c r="AW293" s="11" t="s">
        <v>64</v>
      </c>
      <c r="AX293" s="11" t="s">
        <v>64</v>
      </c>
      <c r="AY293" s="11" t="s">
        <v>74</v>
      </c>
      <c r="AZ293" s="11" t="s">
        <v>64</v>
      </c>
      <c r="BA293" s="11" t="s">
        <v>79</v>
      </c>
      <c r="BB293" s="11" t="s">
        <v>64</v>
      </c>
      <c r="BC293" s="11" t="s">
        <v>3</v>
      </c>
      <c r="BD293" s="11" t="s">
        <v>81</v>
      </c>
      <c r="BE293" s="11" t="s">
        <v>82</v>
      </c>
      <c r="BF293" s="17">
        <v>6500</v>
      </c>
    </row>
    <row r="294" spans="1:58" x14ac:dyDescent="0.2">
      <c r="A294" s="19"/>
      <c r="B294" s="19"/>
      <c r="C294" s="19"/>
      <c r="D294" s="19"/>
      <c r="E294" s="11" t="s">
        <v>701</v>
      </c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7"/>
    </row>
    <row r="295" spans="1:58" x14ac:dyDescent="0.2">
      <c r="A295" s="19"/>
      <c r="B295" s="19"/>
      <c r="C295" s="19"/>
      <c r="D295" s="19"/>
      <c r="E295" s="11" t="s">
        <v>702</v>
      </c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7">
        <v>6500</v>
      </c>
    </row>
    <row r="296" spans="1:58" x14ac:dyDescent="0.2">
      <c r="A296" s="19"/>
      <c r="B296" s="19"/>
      <c r="C296" s="19"/>
      <c r="D296" s="19"/>
      <c r="E296" s="11" t="s">
        <v>1034</v>
      </c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7"/>
    </row>
    <row r="297" spans="1:58" x14ac:dyDescent="0.2">
      <c r="A297" s="19"/>
      <c r="B297" s="19"/>
      <c r="C297" s="19"/>
      <c r="D297" s="19"/>
      <c r="E297" s="11" t="s">
        <v>1220</v>
      </c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7">
        <v>6500</v>
      </c>
    </row>
    <row r="298" spans="1:58" x14ac:dyDescent="0.2">
      <c r="A298" s="19"/>
      <c r="B298" s="19"/>
      <c r="C298" s="11">
        <v>-6438</v>
      </c>
      <c r="D298" s="11" t="s">
        <v>237</v>
      </c>
      <c r="E298" s="11" t="s">
        <v>238</v>
      </c>
      <c r="F298" s="20">
        <v>45378</v>
      </c>
      <c r="G298" s="11" t="s">
        <v>64</v>
      </c>
      <c r="H298" s="11" t="s">
        <v>237</v>
      </c>
      <c r="I298" s="11" t="s">
        <v>239</v>
      </c>
      <c r="J298" s="11" t="s">
        <v>240</v>
      </c>
      <c r="K298" s="11" t="s">
        <v>64</v>
      </c>
      <c r="L298" s="11" t="s">
        <v>67</v>
      </c>
      <c r="M298" s="11" t="s">
        <v>91</v>
      </c>
      <c r="N298" s="11" t="s">
        <v>64</v>
      </c>
      <c r="O298" s="11" t="s">
        <v>69</v>
      </c>
      <c r="P298" s="11" t="s">
        <v>64</v>
      </c>
      <c r="Q298" s="11" t="s">
        <v>64</v>
      </c>
      <c r="R298" s="11" t="s">
        <v>623</v>
      </c>
      <c r="S298" s="11" t="s">
        <v>64</v>
      </c>
      <c r="T298" s="11" t="s">
        <v>64</v>
      </c>
      <c r="U298" s="11" t="s">
        <v>64</v>
      </c>
      <c r="V298" s="11" t="s">
        <v>64</v>
      </c>
      <c r="W298" s="11" t="s">
        <v>70</v>
      </c>
      <c r="X298" s="11" t="s">
        <v>71</v>
      </c>
      <c r="Y298" s="11" t="s">
        <v>72</v>
      </c>
      <c r="Z298" s="11" t="s">
        <v>64</v>
      </c>
      <c r="AA298" s="11" t="s">
        <v>64</v>
      </c>
      <c r="AB298" s="11" t="s">
        <v>73</v>
      </c>
      <c r="AC298" s="20">
        <v>45383</v>
      </c>
      <c r="AD298" s="11" t="s">
        <v>74</v>
      </c>
      <c r="AE298" s="11" t="s">
        <v>64</v>
      </c>
      <c r="AF298" s="11" t="s">
        <v>73</v>
      </c>
      <c r="AG298" s="11" t="s">
        <v>73</v>
      </c>
      <c r="AH298" s="11" t="s">
        <v>73</v>
      </c>
      <c r="AI298" s="11" t="s">
        <v>73</v>
      </c>
      <c r="AJ298" s="21">
        <v>0.62815972222222227</v>
      </c>
      <c r="AK298" s="21">
        <v>0</v>
      </c>
      <c r="AL298" s="11" t="s">
        <v>64</v>
      </c>
      <c r="AM298" s="11" t="s">
        <v>64</v>
      </c>
      <c r="AN298" s="11" t="s">
        <v>75</v>
      </c>
      <c r="AO298" s="11" t="s">
        <v>134</v>
      </c>
      <c r="AP298" s="11" t="s">
        <v>64</v>
      </c>
      <c r="AQ298" s="11" t="s">
        <v>64</v>
      </c>
      <c r="AR298" s="11" t="s">
        <v>64</v>
      </c>
      <c r="AS298" s="11" t="s">
        <v>78</v>
      </c>
      <c r="AT298" s="11" t="s">
        <v>64</v>
      </c>
      <c r="AU298" s="11" t="s">
        <v>64</v>
      </c>
      <c r="AV298" s="11" t="s">
        <v>64</v>
      </c>
      <c r="AW298" s="11" t="s">
        <v>64</v>
      </c>
      <c r="AX298" s="11" t="s">
        <v>64</v>
      </c>
      <c r="AY298" s="11" t="s">
        <v>74</v>
      </c>
      <c r="AZ298" s="11" t="s">
        <v>64</v>
      </c>
      <c r="BA298" s="11" t="s">
        <v>79</v>
      </c>
      <c r="BB298" s="11" t="s">
        <v>64</v>
      </c>
      <c r="BC298" s="11" t="s">
        <v>3</v>
      </c>
      <c r="BD298" s="11" t="s">
        <v>81</v>
      </c>
      <c r="BE298" s="11" t="s">
        <v>82</v>
      </c>
      <c r="BF298" s="17"/>
    </row>
    <row r="299" spans="1:58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1" t="s">
        <v>626</v>
      </c>
      <c r="S299" s="11" t="s">
        <v>64</v>
      </c>
      <c r="T299" s="11" t="s">
        <v>64</v>
      </c>
      <c r="U299" s="11" t="s">
        <v>64</v>
      </c>
      <c r="V299" s="11" t="s">
        <v>64</v>
      </c>
      <c r="W299" s="11" t="s">
        <v>70</v>
      </c>
      <c r="X299" s="11" t="s">
        <v>71</v>
      </c>
      <c r="Y299" s="11" t="s">
        <v>72</v>
      </c>
      <c r="Z299" s="11" t="s">
        <v>64</v>
      </c>
      <c r="AA299" s="11" t="s">
        <v>64</v>
      </c>
      <c r="AB299" s="11" t="s">
        <v>73</v>
      </c>
      <c r="AC299" s="20">
        <v>45383</v>
      </c>
      <c r="AD299" s="11" t="s">
        <v>74</v>
      </c>
      <c r="AE299" s="11" t="s">
        <v>64</v>
      </c>
      <c r="AF299" s="11" t="s">
        <v>73</v>
      </c>
      <c r="AG299" s="11" t="s">
        <v>73</v>
      </c>
      <c r="AH299" s="11" t="s">
        <v>73</v>
      </c>
      <c r="AI299" s="11" t="s">
        <v>73</v>
      </c>
      <c r="AJ299" s="21">
        <v>0.62815972222222227</v>
      </c>
      <c r="AK299" s="21">
        <v>0</v>
      </c>
      <c r="AL299" s="11" t="s">
        <v>64</v>
      </c>
      <c r="AM299" s="11" t="s">
        <v>64</v>
      </c>
      <c r="AN299" s="11" t="s">
        <v>75</v>
      </c>
      <c r="AO299" s="11" t="s">
        <v>134</v>
      </c>
      <c r="AP299" s="11" t="s">
        <v>64</v>
      </c>
      <c r="AQ299" s="11" t="s">
        <v>64</v>
      </c>
      <c r="AR299" s="11" t="s">
        <v>64</v>
      </c>
      <c r="AS299" s="11" t="s">
        <v>78</v>
      </c>
      <c r="AT299" s="11" t="s">
        <v>64</v>
      </c>
      <c r="AU299" s="11" t="s">
        <v>64</v>
      </c>
      <c r="AV299" s="11" t="s">
        <v>64</v>
      </c>
      <c r="AW299" s="11" t="s">
        <v>64</v>
      </c>
      <c r="AX299" s="11" t="s">
        <v>64</v>
      </c>
      <c r="AY299" s="11" t="s">
        <v>74</v>
      </c>
      <c r="AZ299" s="11" t="s">
        <v>64</v>
      </c>
      <c r="BA299" s="11" t="s">
        <v>79</v>
      </c>
      <c r="BB299" s="11" t="s">
        <v>64</v>
      </c>
      <c r="BC299" s="11" t="s">
        <v>3</v>
      </c>
      <c r="BD299" s="11" t="s">
        <v>81</v>
      </c>
      <c r="BE299" s="11" t="s">
        <v>82</v>
      </c>
      <c r="BF299" s="17">
        <v>6438</v>
      </c>
    </row>
    <row r="300" spans="1:58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1" t="s">
        <v>997</v>
      </c>
      <c r="S300" s="11" t="s">
        <v>64</v>
      </c>
      <c r="T300" s="11" t="s">
        <v>64</v>
      </c>
      <c r="U300" s="11" t="s">
        <v>64</v>
      </c>
      <c r="V300" s="11" t="s">
        <v>64</v>
      </c>
      <c r="W300" s="11" t="s">
        <v>70</v>
      </c>
      <c r="X300" s="11" t="s">
        <v>71</v>
      </c>
      <c r="Y300" s="11" t="s">
        <v>72</v>
      </c>
      <c r="Z300" s="11" t="s">
        <v>64</v>
      </c>
      <c r="AA300" s="11" t="s">
        <v>64</v>
      </c>
      <c r="AB300" s="11" t="s">
        <v>73</v>
      </c>
      <c r="AC300" s="20">
        <v>45383</v>
      </c>
      <c r="AD300" s="11" t="s">
        <v>74</v>
      </c>
      <c r="AE300" s="11" t="s">
        <v>64</v>
      </c>
      <c r="AF300" s="11" t="s">
        <v>73</v>
      </c>
      <c r="AG300" s="11" t="s">
        <v>73</v>
      </c>
      <c r="AH300" s="11" t="s">
        <v>73</v>
      </c>
      <c r="AI300" s="11" t="s">
        <v>73</v>
      </c>
      <c r="AJ300" s="21">
        <v>0.62815972222222227</v>
      </c>
      <c r="AK300" s="21">
        <v>0</v>
      </c>
      <c r="AL300" s="11" t="s">
        <v>64</v>
      </c>
      <c r="AM300" s="11" t="s">
        <v>64</v>
      </c>
      <c r="AN300" s="11" t="s">
        <v>75</v>
      </c>
      <c r="AO300" s="11" t="s">
        <v>134</v>
      </c>
      <c r="AP300" s="11" t="s">
        <v>64</v>
      </c>
      <c r="AQ300" s="11" t="s">
        <v>64</v>
      </c>
      <c r="AR300" s="11" t="s">
        <v>64</v>
      </c>
      <c r="AS300" s="11" t="s">
        <v>78</v>
      </c>
      <c r="AT300" s="11" t="s">
        <v>64</v>
      </c>
      <c r="AU300" s="11" t="s">
        <v>64</v>
      </c>
      <c r="AV300" s="11" t="s">
        <v>64</v>
      </c>
      <c r="AW300" s="11" t="s">
        <v>64</v>
      </c>
      <c r="AX300" s="11" t="s">
        <v>64</v>
      </c>
      <c r="AY300" s="11" t="s">
        <v>74</v>
      </c>
      <c r="AZ300" s="11" t="s">
        <v>64</v>
      </c>
      <c r="BA300" s="11" t="s">
        <v>79</v>
      </c>
      <c r="BB300" s="11" t="s">
        <v>64</v>
      </c>
      <c r="BC300" s="11" t="s">
        <v>3</v>
      </c>
      <c r="BD300" s="11" t="s">
        <v>81</v>
      </c>
      <c r="BE300" s="11" t="s">
        <v>82</v>
      </c>
      <c r="BF300" s="17"/>
    </row>
    <row r="301" spans="1:58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1" t="s">
        <v>1183</v>
      </c>
      <c r="S301" s="11" t="s">
        <v>64</v>
      </c>
      <c r="T301" s="11" t="s">
        <v>64</v>
      </c>
      <c r="U301" s="11" t="s">
        <v>64</v>
      </c>
      <c r="V301" s="11" t="s">
        <v>64</v>
      </c>
      <c r="W301" s="11" t="s">
        <v>70</v>
      </c>
      <c r="X301" s="11" t="s">
        <v>71</v>
      </c>
      <c r="Y301" s="11" t="s">
        <v>72</v>
      </c>
      <c r="Z301" s="11" t="s">
        <v>64</v>
      </c>
      <c r="AA301" s="11" t="s">
        <v>64</v>
      </c>
      <c r="AB301" s="11" t="s">
        <v>73</v>
      </c>
      <c r="AC301" s="20">
        <v>45383</v>
      </c>
      <c r="AD301" s="11" t="s">
        <v>74</v>
      </c>
      <c r="AE301" s="11" t="s">
        <v>64</v>
      </c>
      <c r="AF301" s="11" t="s">
        <v>73</v>
      </c>
      <c r="AG301" s="11" t="s">
        <v>73</v>
      </c>
      <c r="AH301" s="11" t="s">
        <v>73</v>
      </c>
      <c r="AI301" s="11" t="s">
        <v>73</v>
      </c>
      <c r="AJ301" s="21">
        <v>0.62815972222222227</v>
      </c>
      <c r="AK301" s="21">
        <v>0</v>
      </c>
      <c r="AL301" s="11" t="s">
        <v>64</v>
      </c>
      <c r="AM301" s="11" t="s">
        <v>64</v>
      </c>
      <c r="AN301" s="11" t="s">
        <v>75</v>
      </c>
      <c r="AO301" s="11" t="s">
        <v>134</v>
      </c>
      <c r="AP301" s="11" t="s">
        <v>64</v>
      </c>
      <c r="AQ301" s="11" t="s">
        <v>64</v>
      </c>
      <c r="AR301" s="11" t="s">
        <v>64</v>
      </c>
      <c r="AS301" s="11" t="s">
        <v>78</v>
      </c>
      <c r="AT301" s="11" t="s">
        <v>64</v>
      </c>
      <c r="AU301" s="11" t="s">
        <v>64</v>
      </c>
      <c r="AV301" s="11" t="s">
        <v>64</v>
      </c>
      <c r="AW301" s="11" t="s">
        <v>64</v>
      </c>
      <c r="AX301" s="11" t="s">
        <v>64</v>
      </c>
      <c r="AY301" s="11" t="s">
        <v>74</v>
      </c>
      <c r="AZ301" s="11" t="s">
        <v>64</v>
      </c>
      <c r="BA301" s="11" t="s">
        <v>79</v>
      </c>
      <c r="BB301" s="11" t="s">
        <v>64</v>
      </c>
      <c r="BC301" s="11" t="s">
        <v>3</v>
      </c>
      <c r="BD301" s="11" t="s">
        <v>81</v>
      </c>
      <c r="BE301" s="11" t="s">
        <v>82</v>
      </c>
      <c r="BF301" s="17">
        <v>6438</v>
      </c>
    </row>
    <row r="302" spans="1:58" x14ac:dyDescent="0.2">
      <c r="A302" s="19"/>
      <c r="B302" s="19"/>
      <c r="C302" s="19"/>
      <c r="D302" s="19"/>
      <c r="E302" s="11" t="s">
        <v>703</v>
      </c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7"/>
    </row>
    <row r="303" spans="1:58" x14ac:dyDescent="0.2">
      <c r="A303" s="19"/>
      <c r="B303" s="19"/>
      <c r="C303" s="19"/>
      <c r="D303" s="19"/>
      <c r="E303" s="11" t="s">
        <v>704</v>
      </c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7">
        <v>6438</v>
      </c>
    </row>
    <row r="304" spans="1:58" x14ac:dyDescent="0.2">
      <c r="A304" s="19"/>
      <c r="B304" s="19"/>
      <c r="C304" s="19"/>
      <c r="D304" s="19"/>
      <c r="E304" s="11" t="s">
        <v>1035</v>
      </c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7"/>
    </row>
    <row r="305" spans="1:58" x14ac:dyDescent="0.2">
      <c r="A305" s="19"/>
      <c r="B305" s="19"/>
      <c r="C305" s="19"/>
      <c r="D305" s="19"/>
      <c r="E305" s="11" t="s">
        <v>1221</v>
      </c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7">
        <v>6438</v>
      </c>
    </row>
    <row r="306" spans="1:58" x14ac:dyDescent="0.2">
      <c r="A306" s="19"/>
      <c r="B306" s="19"/>
      <c r="C306" s="11">
        <v>-6041</v>
      </c>
      <c r="D306" s="11" t="s">
        <v>537</v>
      </c>
      <c r="E306" s="11" t="s">
        <v>538</v>
      </c>
      <c r="F306" s="20">
        <v>45338</v>
      </c>
      <c r="G306" s="11" t="s">
        <v>64</v>
      </c>
      <c r="H306" s="11" t="s">
        <v>64</v>
      </c>
      <c r="I306" s="11" t="s">
        <v>539</v>
      </c>
      <c r="J306" s="11" t="s">
        <v>64</v>
      </c>
      <c r="K306" s="11" t="s">
        <v>64</v>
      </c>
      <c r="L306" s="11" t="s">
        <v>67</v>
      </c>
      <c r="M306" s="11" t="s">
        <v>64</v>
      </c>
      <c r="N306" s="11" t="s">
        <v>64</v>
      </c>
      <c r="O306" s="11" t="s">
        <v>69</v>
      </c>
      <c r="P306" s="11" t="s">
        <v>64</v>
      </c>
      <c r="Q306" s="11" t="s">
        <v>64</v>
      </c>
      <c r="R306" s="11" t="s">
        <v>623</v>
      </c>
      <c r="S306" s="11" t="s">
        <v>64</v>
      </c>
      <c r="T306" s="11" t="s">
        <v>64</v>
      </c>
      <c r="U306" s="11" t="s">
        <v>64</v>
      </c>
      <c r="V306" s="11" t="s">
        <v>64</v>
      </c>
      <c r="W306" s="11" t="s">
        <v>70</v>
      </c>
      <c r="X306" s="11" t="s">
        <v>420</v>
      </c>
      <c r="Y306" s="11" t="s">
        <v>72</v>
      </c>
      <c r="Z306" s="11" t="s">
        <v>64</v>
      </c>
      <c r="AA306" s="11" t="s">
        <v>64</v>
      </c>
      <c r="AB306" s="11" t="s">
        <v>73</v>
      </c>
      <c r="AC306" s="20">
        <v>45372</v>
      </c>
      <c r="AD306" s="11" t="s">
        <v>74</v>
      </c>
      <c r="AE306" s="11" t="s">
        <v>64</v>
      </c>
      <c r="AF306" s="11" t="s">
        <v>73</v>
      </c>
      <c r="AG306" s="11" t="s">
        <v>73</v>
      </c>
      <c r="AH306" s="11" t="s">
        <v>73</v>
      </c>
      <c r="AI306" s="11" t="s">
        <v>73</v>
      </c>
      <c r="AJ306" s="21">
        <v>0.58406250000000004</v>
      </c>
      <c r="AK306" s="21">
        <v>0</v>
      </c>
      <c r="AL306" s="11" t="s">
        <v>64</v>
      </c>
      <c r="AM306" s="11" t="s">
        <v>64</v>
      </c>
      <c r="AN306" s="11" t="s">
        <v>75</v>
      </c>
      <c r="AO306" s="11" t="s">
        <v>92</v>
      </c>
      <c r="AP306" s="11" t="s">
        <v>64</v>
      </c>
      <c r="AQ306" s="11" t="s">
        <v>64</v>
      </c>
      <c r="AR306" s="11" t="s">
        <v>64</v>
      </c>
      <c r="AS306" s="11" t="s">
        <v>78</v>
      </c>
      <c r="AT306" s="11" t="s">
        <v>64</v>
      </c>
      <c r="AU306" s="11" t="s">
        <v>64</v>
      </c>
      <c r="AV306" s="11" t="s">
        <v>64</v>
      </c>
      <c r="AW306" s="11" t="s">
        <v>64</v>
      </c>
      <c r="AX306" s="11" t="s">
        <v>64</v>
      </c>
      <c r="AY306" s="11" t="s">
        <v>74</v>
      </c>
      <c r="AZ306" s="11" t="s">
        <v>64</v>
      </c>
      <c r="BA306" s="11" t="s">
        <v>79</v>
      </c>
      <c r="BB306" s="11" t="s">
        <v>64</v>
      </c>
      <c r="BC306" s="11" t="s">
        <v>3</v>
      </c>
      <c r="BD306" s="11" t="s">
        <v>81</v>
      </c>
      <c r="BE306" s="11" t="s">
        <v>421</v>
      </c>
      <c r="BF306" s="17"/>
    </row>
    <row r="307" spans="1:58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1" t="s">
        <v>626</v>
      </c>
      <c r="S307" s="11" t="s">
        <v>64</v>
      </c>
      <c r="T307" s="11" t="s">
        <v>64</v>
      </c>
      <c r="U307" s="11" t="s">
        <v>64</v>
      </c>
      <c r="V307" s="11" t="s">
        <v>64</v>
      </c>
      <c r="W307" s="11" t="s">
        <v>70</v>
      </c>
      <c r="X307" s="11" t="s">
        <v>420</v>
      </c>
      <c r="Y307" s="11" t="s">
        <v>72</v>
      </c>
      <c r="Z307" s="11" t="s">
        <v>64</v>
      </c>
      <c r="AA307" s="11" t="s">
        <v>64</v>
      </c>
      <c r="AB307" s="11" t="s">
        <v>73</v>
      </c>
      <c r="AC307" s="20">
        <v>45372</v>
      </c>
      <c r="AD307" s="11" t="s">
        <v>74</v>
      </c>
      <c r="AE307" s="11" t="s">
        <v>64</v>
      </c>
      <c r="AF307" s="11" t="s">
        <v>73</v>
      </c>
      <c r="AG307" s="11" t="s">
        <v>73</v>
      </c>
      <c r="AH307" s="11" t="s">
        <v>73</v>
      </c>
      <c r="AI307" s="11" t="s">
        <v>73</v>
      </c>
      <c r="AJ307" s="21">
        <v>0.58406250000000004</v>
      </c>
      <c r="AK307" s="21">
        <v>0</v>
      </c>
      <c r="AL307" s="11" t="s">
        <v>64</v>
      </c>
      <c r="AM307" s="11" t="s">
        <v>64</v>
      </c>
      <c r="AN307" s="11" t="s">
        <v>75</v>
      </c>
      <c r="AO307" s="11" t="s">
        <v>92</v>
      </c>
      <c r="AP307" s="11" t="s">
        <v>64</v>
      </c>
      <c r="AQ307" s="11" t="s">
        <v>64</v>
      </c>
      <c r="AR307" s="11" t="s">
        <v>64</v>
      </c>
      <c r="AS307" s="11" t="s">
        <v>78</v>
      </c>
      <c r="AT307" s="11" t="s">
        <v>64</v>
      </c>
      <c r="AU307" s="11" t="s">
        <v>64</v>
      </c>
      <c r="AV307" s="11" t="s">
        <v>64</v>
      </c>
      <c r="AW307" s="11" t="s">
        <v>64</v>
      </c>
      <c r="AX307" s="11" t="s">
        <v>64</v>
      </c>
      <c r="AY307" s="11" t="s">
        <v>74</v>
      </c>
      <c r="AZ307" s="11" t="s">
        <v>64</v>
      </c>
      <c r="BA307" s="11" t="s">
        <v>79</v>
      </c>
      <c r="BB307" s="11" t="s">
        <v>64</v>
      </c>
      <c r="BC307" s="11" t="s">
        <v>3</v>
      </c>
      <c r="BD307" s="11" t="s">
        <v>81</v>
      </c>
      <c r="BE307" s="11" t="s">
        <v>421</v>
      </c>
      <c r="BF307" s="17">
        <v>6041</v>
      </c>
    </row>
    <row r="308" spans="1:58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1" t="s">
        <v>997</v>
      </c>
      <c r="S308" s="11" t="s">
        <v>64</v>
      </c>
      <c r="T308" s="11" t="s">
        <v>64</v>
      </c>
      <c r="U308" s="11" t="s">
        <v>64</v>
      </c>
      <c r="V308" s="11" t="s">
        <v>64</v>
      </c>
      <c r="W308" s="11" t="s">
        <v>70</v>
      </c>
      <c r="X308" s="11" t="s">
        <v>420</v>
      </c>
      <c r="Y308" s="11" t="s">
        <v>72</v>
      </c>
      <c r="Z308" s="11" t="s">
        <v>64</v>
      </c>
      <c r="AA308" s="11" t="s">
        <v>64</v>
      </c>
      <c r="AB308" s="11" t="s">
        <v>73</v>
      </c>
      <c r="AC308" s="20">
        <v>45372</v>
      </c>
      <c r="AD308" s="11" t="s">
        <v>74</v>
      </c>
      <c r="AE308" s="11" t="s">
        <v>64</v>
      </c>
      <c r="AF308" s="11" t="s">
        <v>73</v>
      </c>
      <c r="AG308" s="11" t="s">
        <v>73</v>
      </c>
      <c r="AH308" s="11" t="s">
        <v>73</v>
      </c>
      <c r="AI308" s="11" t="s">
        <v>73</v>
      </c>
      <c r="AJ308" s="21">
        <v>0.58406250000000004</v>
      </c>
      <c r="AK308" s="21">
        <v>0</v>
      </c>
      <c r="AL308" s="11" t="s">
        <v>64</v>
      </c>
      <c r="AM308" s="11" t="s">
        <v>64</v>
      </c>
      <c r="AN308" s="11" t="s">
        <v>75</v>
      </c>
      <c r="AO308" s="11" t="s">
        <v>92</v>
      </c>
      <c r="AP308" s="11" t="s">
        <v>64</v>
      </c>
      <c r="AQ308" s="11" t="s">
        <v>64</v>
      </c>
      <c r="AR308" s="11" t="s">
        <v>64</v>
      </c>
      <c r="AS308" s="11" t="s">
        <v>78</v>
      </c>
      <c r="AT308" s="11" t="s">
        <v>64</v>
      </c>
      <c r="AU308" s="11" t="s">
        <v>64</v>
      </c>
      <c r="AV308" s="11" t="s">
        <v>64</v>
      </c>
      <c r="AW308" s="11" t="s">
        <v>64</v>
      </c>
      <c r="AX308" s="11" t="s">
        <v>64</v>
      </c>
      <c r="AY308" s="11" t="s">
        <v>74</v>
      </c>
      <c r="AZ308" s="11" t="s">
        <v>64</v>
      </c>
      <c r="BA308" s="11" t="s">
        <v>79</v>
      </c>
      <c r="BB308" s="11" t="s">
        <v>64</v>
      </c>
      <c r="BC308" s="11" t="s">
        <v>3</v>
      </c>
      <c r="BD308" s="11" t="s">
        <v>81</v>
      </c>
      <c r="BE308" s="11" t="s">
        <v>421</v>
      </c>
      <c r="BF308" s="17"/>
    </row>
    <row r="309" spans="1:58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1" t="s">
        <v>1183</v>
      </c>
      <c r="S309" s="11" t="s">
        <v>64</v>
      </c>
      <c r="T309" s="11" t="s">
        <v>64</v>
      </c>
      <c r="U309" s="11" t="s">
        <v>64</v>
      </c>
      <c r="V309" s="11" t="s">
        <v>64</v>
      </c>
      <c r="W309" s="11" t="s">
        <v>70</v>
      </c>
      <c r="X309" s="11" t="s">
        <v>420</v>
      </c>
      <c r="Y309" s="11" t="s">
        <v>72</v>
      </c>
      <c r="Z309" s="11" t="s">
        <v>64</v>
      </c>
      <c r="AA309" s="11" t="s">
        <v>64</v>
      </c>
      <c r="AB309" s="11" t="s">
        <v>73</v>
      </c>
      <c r="AC309" s="20">
        <v>45372</v>
      </c>
      <c r="AD309" s="11" t="s">
        <v>74</v>
      </c>
      <c r="AE309" s="11" t="s">
        <v>64</v>
      </c>
      <c r="AF309" s="11" t="s">
        <v>73</v>
      </c>
      <c r="AG309" s="11" t="s">
        <v>73</v>
      </c>
      <c r="AH309" s="11" t="s">
        <v>73</v>
      </c>
      <c r="AI309" s="11" t="s">
        <v>73</v>
      </c>
      <c r="AJ309" s="21">
        <v>0.58406250000000004</v>
      </c>
      <c r="AK309" s="21">
        <v>0</v>
      </c>
      <c r="AL309" s="11" t="s">
        <v>64</v>
      </c>
      <c r="AM309" s="11" t="s">
        <v>64</v>
      </c>
      <c r="AN309" s="11" t="s">
        <v>75</v>
      </c>
      <c r="AO309" s="11" t="s">
        <v>92</v>
      </c>
      <c r="AP309" s="11" t="s">
        <v>64</v>
      </c>
      <c r="AQ309" s="11" t="s">
        <v>64</v>
      </c>
      <c r="AR309" s="11" t="s">
        <v>64</v>
      </c>
      <c r="AS309" s="11" t="s">
        <v>78</v>
      </c>
      <c r="AT309" s="11" t="s">
        <v>64</v>
      </c>
      <c r="AU309" s="11" t="s">
        <v>64</v>
      </c>
      <c r="AV309" s="11" t="s">
        <v>64</v>
      </c>
      <c r="AW309" s="11" t="s">
        <v>64</v>
      </c>
      <c r="AX309" s="11" t="s">
        <v>64</v>
      </c>
      <c r="AY309" s="11" t="s">
        <v>74</v>
      </c>
      <c r="AZ309" s="11" t="s">
        <v>64</v>
      </c>
      <c r="BA309" s="11" t="s">
        <v>79</v>
      </c>
      <c r="BB309" s="11" t="s">
        <v>64</v>
      </c>
      <c r="BC309" s="11" t="s">
        <v>3</v>
      </c>
      <c r="BD309" s="11" t="s">
        <v>81</v>
      </c>
      <c r="BE309" s="11" t="s">
        <v>421</v>
      </c>
      <c r="BF309" s="17">
        <v>6041</v>
      </c>
    </row>
    <row r="310" spans="1:58" x14ac:dyDescent="0.2">
      <c r="A310" s="19"/>
      <c r="B310" s="19"/>
      <c r="C310" s="19"/>
      <c r="D310" s="19"/>
      <c r="E310" s="11" t="s">
        <v>705</v>
      </c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7"/>
    </row>
    <row r="311" spans="1:58" x14ac:dyDescent="0.2">
      <c r="A311" s="19"/>
      <c r="B311" s="19"/>
      <c r="C311" s="19"/>
      <c r="D311" s="19"/>
      <c r="E311" s="11" t="s">
        <v>706</v>
      </c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7">
        <v>6041</v>
      </c>
    </row>
    <row r="312" spans="1:58" x14ac:dyDescent="0.2">
      <c r="A312" s="19"/>
      <c r="B312" s="19"/>
      <c r="C312" s="19"/>
      <c r="D312" s="19"/>
      <c r="E312" s="11" t="s">
        <v>1036</v>
      </c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7"/>
    </row>
    <row r="313" spans="1:58" x14ac:dyDescent="0.2">
      <c r="A313" s="19"/>
      <c r="B313" s="19"/>
      <c r="C313" s="19"/>
      <c r="D313" s="19"/>
      <c r="E313" s="11" t="s">
        <v>1222</v>
      </c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7">
        <v>6041</v>
      </c>
    </row>
    <row r="314" spans="1:58" x14ac:dyDescent="0.2">
      <c r="A314" s="19"/>
      <c r="B314" s="19"/>
      <c r="C314" s="11">
        <v>-5706.95</v>
      </c>
      <c r="D314" s="11" t="s">
        <v>121</v>
      </c>
      <c r="E314" s="11" t="s">
        <v>122</v>
      </c>
      <c r="F314" s="20">
        <v>45350</v>
      </c>
      <c r="G314" s="11" t="s">
        <v>64</v>
      </c>
      <c r="H314" s="11" t="s">
        <v>121</v>
      </c>
      <c r="I314" s="11" t="s">
        <v>89</v>
      </c>
      <c r="J314" s="11" t="s">
        <v>123</v>
      </c>
      <c r="K314" s="11" t="s">
        <v>64</v>
      </c>
      <c r="L314" s="11" t="s">
        <v>67</v>
      </c>
      <c r="M314" s="11" t="s">
        <v>91</v>
      </c>
      <c r="N314" s="11" t="s">
        <v>64</v>
      </c>
      <c r="O314" s="11" t="s">
        <v>69</v>
      </c>
      <c r="P314" s="11" t="s">
        <v>64</v>
      </c>
      <c r="Q314" s="11" t="s">
        <v>64</v>
      </c>
      <c r="R314" s="11" t="s">
        <v>623</v>
      </c>
      <c r="S314" s="11" t="s">
        <v>64</v>
      </c>
      <c r="T314" s="11" t="s">
        <v>64</v>
      </c>
      <c r="U314" s="11" t="s">
        <v>64</v>
      </c>
      <c r="V314" s="11" t="s">
        <v>64</v>
      </c>
      <c r="W314" s="11" t="s">
        <v>70</v>
      </c>
      <c r="X314" s="11" t="s">
        <v>71</v>
      </c>
      <c r="Y314" s="11" t="s">
        <v>72</v>
      </c>
      <c r="Z314" s="11" t="s">
        <v>64</v>
      </c>
      <c r="AA314" s="11" t="s">
        <v>64</v>
      </c>
      <c r="AB314" s="11" t="s">
        <v>73</v>
      </c>
      <c r="AC314" s="20">
        <v>45370</v>
      </c>
      <c r="AD314" s="11" t="s">
        <v>74</v>
      </c>
      <c r="AE314" s="11" t="s">
        <v>64</v>
      </c>
      <c r="AF314" s="11" t="s">
        <v>73</v>
      </c>
      <c r="AG314" s="11" t="s">
        <v>73</v>
      </c>
      <c r="AH314" s="11" t="s">
        <v>73</v>
      </c>
      <c r="AI314" s="11" t="s">
        <v>73</v>
      </c>
      <c r="AJ314" s="21">
        <v>0.51386574074074076</v>
      </c>
      <c r="AK314" s="21">
        <v>0</v>
      </c>
      <c r="AL314" s="11" t="s">
        <v>64</v>
      </c>
      <c r="AM314" s="11" t="s">
        <v>64</v>
      </c>
      <c r="AN314" s="11" t="s">
        <v>75</v>
      </c>
      <c r="AO314" s="11" t="s">
        <v>92</v>
      </c>
      <c r="AP314" s="11" t="s">
        <v>64</v>
      </c>
      <c r="AQ314" s="11" t="s">
        <v>64</v>
      </c>
      <c r="AR314" s="11" t="s">
        <v>64</v>
      </c>
      <c r="AS314" s="11" t="s">
        <v>78</v>
      </c>
      <c r="AT314" s="11" t="s">
        <v>64</v>
      </c>
      <c r="AU314" s="11" t="s">
        <v>64</v>
      </c>
      <c r="AV314" s="11" t="s">
        <v>64</v>
      </c>
      <c r="AW314" s="11" t="s">
        <v>64</v>
      </c>
      <c r="AX314" s="11" t="s">
        <v>64</v>
      </c>
      <c r="AY314" s="11" t="s">
        <v>74</v>
      </c>
      <c r="AZ314" s="11" t="s">
        <v>64</v>
      </c>
      <c r="BA314" s="11" t="s">
        <v>79</v>
      </c>
      <c r="BB314" s="11" t="s">
        <v>64</v>
      </c>
      <c r="BC314" s="11" t="s">
        <v>3</v>
      </c>
      <c r="BD314" s="11" t="s">
        <v>81</v>
      </c>
      <c r="BE314" s="11" t="s">
        <v>82</v>
      </c>
      <c r="BF314" s="17"/>
    </row>
    <row r="315" spans="1:58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1" t="s">
        <v>626</v>
      </c>
      <c r="S315" s="11" t="s">
        <v>64</v>
      </c>
      <c r="T315" s="11" t="s">
        <v>64</v>
      </c>
      <c r="U315" s="11" t="s">
        <v>64</v>
      </c>
      <c r="V315" s="11" t="s">
        <v>64</v>
      </c>
      <c r="W315" s="11" t="s">
        <v>70</v>
      </c>
      <c r="X315" s="11" t="s">
        <v>71</v>
      </c>
      <c r="Y315" s="11" t="s">
        <v>72</v>
      </c>
      <c r="Z315" s="11" t="s">
        <v>64</v>
      </c>
      <c r="AA315" s="11" t="s">
        <v>64</v>
      </c>
      <c r="AB315" s="11" t="s">
        <v>73</v>
      </c>
      <c r="AC315" s="20">
        <v>45370</v>
      </c>
      <c r="AD315" s="11" t="s">
        <v>74</v>
      </c>
      <c r="AE315" s="11" t="s">
        <v>64</v>
      </c>
      <c r="AF315" s="11" t="s">
        <v>73</v>
      </c>
      <c r="AG315" s="11" t="s">
        <v>73</v>
      </c>
      <c r="AH315" s="11" t="s">
        <v>73</v>
      </c>
      <c r="AI315" s="11" t="s">
        <v>73</v>
      </c>
      <c r="AJ315" s="21">
        <v>0.51386574074074076</v>
      </c>
      <c r="AK315" s="21">
        <v>0</v>
      </c>
      <c r="AL315" s="11" t="s">
        <v>64</v>
      </c>
      <c r="AM315" s="11" t="s">
        <v>64</v>
      </c>
      <c r="AN315" s="11" t="s">
        <v>75</v>
      </c>
      <c r="AO315" s="11" t="s">
        <v>92</v>
      </c>
      <c r="AP315" s="11" t="s">
        <v>64</v>
      </c>
      <c r="AQ315" s="11" t="s">
        <v>64</v>
      </c>
      <c r="AR315" s="11" t="s">
        <v>64</v>
      </c>
      <c r="AS315" s="11" t="s">
        <v>78</v>
      </c>
      <c r="AT315" s="11" t="s">
        <v>64</v>
      </c>
      <c r="AU315" s="11" t="s">
        <v>64</v>
      </c>
      <c r="AV315" s="11" t="s">
        <v>64</v>
      </c>
      <c r="AW315" s="11" t="s">
        <v>64</v>
      </c>
      <c r="AX315" s="11" t="s">
        <v>64</v>
      </c>
      <c r="AY315" s="11" t="s">
        <v>74</v>
      </c>
      <c r="AZ315" s="11" t="s">
        <v>64</v>
      </c>
      <c r="BA315" s="11" t="s">
        <v>79</v>
      </c>
      <c r="BB315" s="11" t="s">
        <v>64</v>
      </c>
      <c r="BC315" s="11" t="s">
        <v>3</v>
      </c>
      <c r="BD315" s="11" t="s">
        <v>81</v>
      </c>
      <c r="BE315" s="11" t="s">
        <v>82</v>
      </c>
      <c r="BF315" s="17">
        <v>5706.95</v>
      </c>
    </row>
    <row r="316" spans="1:58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1" t="s">
        <v>997</v>
      </c>
      <c r="S316" s="11" t="s">
        <v>64</v>
      </c>
      <c r="T316" s="11" t="s">
        <v>64</v>
      </c>
      <c r="U316" s="11" t="s">
        <v>64</v>
      </c>
      <c r="V316" s="11" t="s">
        <v>64</v>
      </c>
      <c r="W316" s="11" t="s">
        <v>70</v>
      </c>
      <c r="X316" s="11" t="s">
        <v>71</v>
      </c>
      <c r="Y316" s="11" t="s">
        <v>72</v>
      </c>
      <c r="Z316" s="11" t="s">
        <v>64</v>
      </c>
      <c r="AA316" s="11" t="s">
        <v>64</v>
      </c>
      <c r="AB316" s="11" t="s">
        <v>73</v>
      </c>
      <c r="AC316" s="20">
        <v>45370</v>
      </c>
      <c r="AD316" s="11" t="s">
        <v>74</v>
      </c>
      <c r="AE316" s="11" t="s">
        <v>64</v>
      </c>
      <c r="AF316" s="11" t="s">
        <v>73</v>
      </c>
      <c r="AG316" s="11" t="s">
        <v>73</v>
      </c>
      <c r="AH316" s="11" t="s">
        <v>73</v>
      </c>
      <c r="AI316" s="11" t="s">
        <v>73</v>
      </c>
      <c r="AJ316" s="21">
        <v>0.51386574074074076</v>
      </c>
      <c r="AK316" s="21">
        <v>0</v>
      </c>
      <c r="AL316" s="11" t="s">
        <v>64</v>
      </c>
      <c r="AM316" s="11" t="s">
        <v>64</v>
      </c>
      <c r="AN316" s="11" t="s">
        <v>75</v>
      </c>
      <c r="AO316" s="11" t="s">
        <v>92</v>
      </c>
      <c r="AP316" s="11" t="s">
        <v>64</v>
      </c>
      <c r="AQ316" s="11" t="s">
        <v>64</v>
      </c>
      <c r="AR316" s="11" t="s">
        <v>64</v>
      </c>
      <c r="AS316" s="11" t="s">
        <v>78</v>
      </c>
      <c r="AT316" s="11" t="s">
        <v>64</v>
      </c>
      <c r="AU316" s="11" t="s">
        <v>64</v>
      </c>
      <c r="AV316" s="11" t="s">
        <v>64</v>
      </c>
      <c r="AW316" s="11" t="s">
        <v>64</v>
      </c>
      <c r="AX316" s="11" t="s">
        <v>64</v>
      </c>
      <c r="AY316" s="11" t="s">
        <v>74</v>
      </c>
      <c r="AZ316" s="11" t="s">
        <v>64</v>
      </c>
      <c r="BA316" s="11" t="s">
        <v>79</v>
      </c>
      <c r="BB316" s="11" t="s">
        <v>64</v>
      </c>
      <c r="BC316" s="11" t="s">
        <v>3</v>
      </c>
      <c r="BD316" s="11" t="s">
        <v>81</v>
      </c>
      <c r="BE316" s="11" t="s">
        <v>82</v>
      </c>
      <c r="BF316" s="17"/>
    </row>
    <row r="317" spans="1:58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1" t="s">
        <v>1183</v>
      </c>
      <c r="S317" s="11" t="s">
        <v>64</v>
      </c>
      <c r="T317" s="11" t="s">
        <v>64</v>
      </c>
      <c r="U317" s="11" t="s">
        <v>64</v>
      </c>
      <c r="V317" s="11" t="s">
        <v>64</v>
      </c>
      <c r="W317" s="11" t="s">
        <v>70</v>
      </c>
      <c r="X317" s="11" t="s">
        <v>71</v>
      </c>
      <c r="Y317" s="11" t="s">
        <v>72</v>
      </c>
      <c r="Z317" s="11" t="s">
        <v>64</v>
      </c>
      <c r="AA317" s="11" t="s">
        <v>64</v>
      </c>
      <c r="AB317" s="11" t="s">
        <v>73</v>
      </c>
      <c r="AC317" s="20">
        <v>45370</v>
      </c>
      <c r="AD317" s="11" t="s">
        <v>74</v>
      </c>
      <c r="AE317" s="11" t="s">
        <v>64</v>
      </c>
      <c r="AF317" s="11" t="s">
        <v>73</v>
      </c>
      <c r="AG317" s="11" t="s">
        <v>73</v>
      </c>
      <c r="AH317" s="11" t="s">
        <v>73</v>
      </c>
      <c r="AI317" s="11" t="s">
        <v>73</v>
      </c>
      <c r="AJ317" s="21">
        <v>0.51386574074074076</v>
      </c>
      <c r="AK317" s="21">
        <v>0</v>
      </c>
      <c r="AL317" s="11" t="s">
        <v>64</v>
      </c>
      <c r="AM317" s="11" t="s">
        <v>64</v>
      </c>
      <c r="AN317" s="11" t="s">
        <v>75</v>
      </c>
      <c r="AO317" s="11" t="s">
        <v>92</v>
      </c>
      <c r="AP317" s="11" t="s">
        <v>64</v>
      </c>
      <c r="AQ317" s="11" t="s">
        <v>64</v>
      </c>
      <c r="AR317" s="11" t="s">
        <v>64</v>
      </c>
      <c r="AS317" s="11" t="s">
        <v>78</v>
      </c>
      <c r="AT317" s="11" t="s">
        <v>64</v>
      </c>
      <c r="AU317" s="11" t="s">
        <v>64</v>
      </c>
      <c r="AV317" s="11" t="s">
        <v>64</v>
      </c>
      <c r="AW317" s="11" t="s">
        <v>64</v>
      </c>
      <c r="AX317" s="11" t="s">
        <v>64</v>
      </c>
      <c r="AY317" s="11" t="s">
        <v>74</v>
      </c>
      <c r="AZ317" s="11" t="s">
        <v>64</v>
      </c>
      <c r="BA317" s="11" t="s">
        <v>79</v>
      </c>
      <c r="BB317" s="11" t="s">
        <v>64</v>
      </c>
      <c r="BC317" s="11" t="s">
        <v>3</v>
      </c>
      <c r="BD317" s="11" t="s">
        <v>81</v>
      </c>
      <c r="BE317" s="11" t="s">
        <v>82</v>
      </c>
      <c r="BF317" s="17">
        <v>5706.95</v>
      </c>
    </row>
    <row r="318" spans="1:58" x14ac:dyDescent="0.2">
      <c r="A318" s="19"/>
      <c r="B318" s="19"/>
      <c r="C318" s="19"/>
      <c r="D318" s="19"/>
      <c r="E318" s="11" t="s">
        <v>707</v>
      </c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7"/>
    </row>
    <row r="319" spans="1:58" x14ac:dyDescent="0.2">
      <c r="A319" s="19"/>
      <c r="B319" s="19"/>
      <c r="C319" s="19"/>
      <c r="D319" s="19"/>
      <c r="E319" s="11" t="s">
        <v>708</v>
      </c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7">
        <v>5706.95</v>
      </c>
    </row>
    <row r="320" spans="1:58" x14ac:dyDescent="0.2">
      <c r="A320" s="19"/>
      <c r="B320" s="19"/>
      <c r="C320" s="19"/>
      <c r="D320" s="19"/>
      <c r="E320" s="11" t="s">
        <v>1037</v>
      </c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7"/>
    </row>
    <row r="321" spans="1:58" x14ac:dyDescent="0.2">
      <c r="A321" s="19"/>
      <c r="B321" s="19"/>
      <c r="C321" s="19"/>
      <c r="D321" s="19"/>
      <c r="E321" s="11" t="s">
        <v>1223</v>
      </c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7">
        <v>5706.95</v>
      </c>
    </row>
    <row r="322" spans="1:58" x14ac:dyDescent="0.2">
      <c r="A322" s="19"/>
      <c r="B322" s="19"/>
      <c r="C322" s="11">
        <v>-5015.6499999999996</v>
      </c>
      <c r="D322" s="11" t="s">
        <v>195</v>
      </c>
      <c r="E322" s="11" t="s">
        <v>196</v>
      </c>
      <c r="F322" s="20">
        <v>45378</v>
      </c>
      <c r="G322" s="11" t="s">
        <v>64</v>
      </c>
      <c r="H322" s="11" t="s">
        <v>195</v>
      </c>
      <c r="I322" s="11" t="s">
        <v>197</v>
      </c>
      <c r="J322" s="11" t="s">
        <v>198</v>
      </c>
      <c r="K322" s="11" t="s">
        <v>64</v>
      </c>
      <c r="L322" s="11" t="s">
        <v>67</v>
      </c>
      <c r="M322" s="11" t="s">
        <v>91</v>
      </c>
      <c r="N322" s="11" t="s">
        <v>64</v>
      </c>
      <c r="O322" s="11" t="s">
        <v>69</v>
      </c>
      <c r="P322" s="11" t="s">
        <v>64</v>
      </c>
      <c r="Q322" s="11" t="s">
        <v>64</v>
      </c>
      <c r="R322" s="11" t="s">
        <v>623</v>
      </c>
      <c r="S322" s="11" t="s">
        <v>64</v>
      </c>
      <c r="T322" s="11" t="s">
        <v>64</v>
      </c>
      <c r="U322" s="11" t="s">
        <v>64</v>
      </c>
      <c r="V322" s="11" t="s">
        <v>64</v>
      </c>
      <c r="W322" s="11" t="s">
        <v>70</v>
      </c>
      <c r="X322" s="11" t="s">
        <v>71</v>
      </c>
      <c r="Y322" s="11" t="s">
        <v>72</v>
      </c>
      <c r="Z322" s="11" t="s">
        <v>64</v>
      </c>
      <c r="AA322" s="11" t="s">
        <v>64</v>
      </c>
      <c r="AB322" s="11" t="s">
        <v>73</v>
      </c>
      <c r="AC322" s="20">
        <v>45383</v>
      </c>
      <c r="AD322" s="11" t="s">
        <v>74</v>
      </c>
      <c r="AE322" s="11" t="s">
        <v>64</v>
      </c>
      <c r="AF322" s="11" t="s">
        <v>73</v>
      </c>
      <c r="AG322" s="11" t="s">
        <v>73</v>
      </c>
      <c r="AH322" s="11" t="s">
        <v>73</v>
      </c>
      <c r="AI322" s="11" t="s">
        <v>73</v>
      </c>
      <c r="AJ322" s="21">
        <v>0.57310185185185192</v>
      </c>
      <c r="AK322" s="21">
        <v>0</v>
      </c>
      <c r="AL322" s="11" t="s">
        <v>64</v>
      </c>
      <c r="AM322" s="11" t="s">
        <v>64</v>
      </c>
      <c r="AN322" s="11" t="s">
        <v>75</v>
      </c>
      <c r="AO322" s="11" t="s">
        <v>134</v>
      </c>
      <c r="AP322" s="11" t="s">
        <v>64</v>
      </c>
      <c r="AQ322" s="11" t="s">
        <v>64</v>
      </c>
      <c r="AR322" s="11" t="s">
        <v>64</v>
      </c>
      <c r="AS322" s="11" t="s">
        <v>78</v>
      </c>
      <c r="AT322" s="11" t="s">
        <v>64</v>
      </c>
      <c r="AU322" s="11" t="s">
        <v>64</v>
      </c>
      <c r="AV322" s="11" t="s">
        <v>64</v>
      </c>
      <c r="AW322" s="11" t="s">
        <v>64</v>
      </c>
      <c r="AX322" s="11" t="s">
        <v>64</v>
      </c>
      <c r="AY322" s="11" t="s">
        <v>74</v>
      </c>
      <c r="AZ322" s="11" t="s">
        <v>64</v>
      </c>
      <c r="BA322" s="11" t="s">
        <v>79</v>
      </c>
      <c r="BB322" s="11" t="s">
        <v>64</v>
      </c>
      <c r="BC322" s="11" t="s">
        <v>3</v>
      </c>
      <c r="BD322" s="11" t="s">
        <v>81</v>
      </c>
      <c r="BE322" s="11" t="s">
        <v>82</v>
      </c>
      <c r="BF322" s="17"/>
    </row>
    <row r="323" spans="1:58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1" t="s">
        <v>626</v>
      </c>
      <c r="S323" s="11" t="s">
        <v>64</v>
      </c>
      <c r="T323" s="11" t="s">
        <v>64</v>
      </c>
      <c r="U323" s="11" t="s">
        <v>64</v>
      </c>
      <c r="V323" s="11" t="s">
        <v>64</v>
      </c>
      <c r="W323" s="11" t="s">
        <v>70</v>
      </c>
      <c r="X323" s="11" t="s">
        <v>71</v>
      </c>
      <c r="Y323" s="11" t="s">
        <v>72</v>
      </c>
      <c r="Z323" s="11" t="s">
        <v>64</v>
      </c>
      <c r="AA323" s="11" t="s">
        <v>64</v>
      </c>
      <c r="AB323" s="11" t="s">
        <v>73</v>
      </c>
      <c r="AC323" s="20">
        <v>45383</v>
      </c>
      <c r="AD323" s="11" t="s">
        <v>74</v>
      </c>
      <c r="AE323" s="11" t="s">
        <v>64</v>
      </c>
      <c r="AF323" s="11" t="s">
        <v>73</v>
      </c>
      <c r="AG323" s="11" t="s">
        <v>73</v>
      </c>
      <c r="AH323" s="11" t="s">
        <v>73</v>
      </c>
      <c r="AI323" s="11" t="s">
        <v>73</v>
      </c>
      <c r="AJ323" s="21">
        <v>0.57310185185185192</v>
      </c>
      <c r="AK323" s="21">
        <v>0</v>
      </c>
      <c r="AL323" s="11" t="s">
        <v>64</v>
      </c>
      <c r="AM323" s="11" t="s">
        <v>64</v>
      </c>
      <c r="AN323" s="11" t="s">
        <v>75</v>
      </c>
      <c r="AO323" s="11" t="s">
        <v>134</v>
      </c>
      <c r="AP323" s="11" t="s">
        <v>64</v>
      </c>
      <c r="AQ323" s="11" t="s">
        <v>64</v>
      </c>
      <c r="AR323" s="11" t="s">
        <v>64</v>
      </c>
      <c r="AS323" s="11" t="s">
        <v>78</v>
      </c>
      <c r="AT323" s="11" t="s">
        <v>64</v>
      </c>
      <c r="AU323" s="11" t="s">
        <v>64</v>
      </c>
      <c r="AV323" s="11" t="s">
        <v>64</v>
      </c>
      <c r="AW323" s="11" t="s">
        <v>64</v>
      </c>
      <c r="AX323" s="11" t="s">
        <v>64</v>
      </c>
      <c r="AY323" s="11" t="s">
        <v>74</v>
      </c>
      <c r="AZ323" s="11" t="s">
        <v>64</v>
      </c>
      <c r="BA323" s="11" t="s">
        <v>79</v>
      </c>
      <c r="BB323" s="11" t="s">
        <v>64</v>
      </c>
      <c r="BC323" s="11" t="s">
        <v>3</v>
      </c>
      <c r="BD323" s="11" t="s">
        <v>81</v>
      </c>
      <c r="BE323" s="11" t="s">
        <v>82</v>
      </c>
      <c r="BF323" s="17">
        <v>5015.6499999999996</v>
      </c>
    </row>
    <row r="324" spans="1:58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1" t="s">
        <v>997</v>
      </c>
      <c r="S324" s="11" t="s">
        <v>64</v>
      </c>
      <c r="T324" s="11" t="s">
        <v>64</v>
      </c>
      <c r="U324" s="11" t="s">
        <v>64</v>
      </c>
      <c r="V324" s="11" t="s">
        <v>64</v>
      </c>
      <c r="W324" s="11" t="s">
        <v>70</v>
      </c>
      <c r="X324" s="11" t="s">
        <v>71</v>
      </c>
      <c r="Y324" s="11" t="s">
        <v>72</v>
      </c>
      <c r="Z324" s="11" t="s">
        <v>64</v>
      </c>
      <c r="AA324" s="11" t="s">
        <v>64</v>
      </c>
      <c r="AB324" s="11" t="s">
        <v>73</v>
      </c>
      <c r="AC324" s="20">
        <v>45383</v>
      </c>
      <c r="AD324" s="11" t="s">
        <v>74</v>
      </c>
      <c r="AE324" s="11" t="s">
        <v>64</v>
      </c>
      <c r="AF324" s="11" t="s">
        <v>73</v>
      </c>
      <c r="AG324" s="11" t="s">
        <v>73</v>
      </c>
      <c r="AH324" s="11" t="s">
        <v>73</v>
      </c>
      <c r="AI324" s="11" t="s">
        <v>73</v>
      </c>
      <c r="AJ324" s="21">
        <v>0.57310185185185192</v>
      </c>
      <c r="AK324" s="21">
        <v>0</v>
      </c>
      <c r="AL324" s="11" t="s">
        <v>64</v>
      </c>
      <c r="AM324" s="11" t="s">
        <v>64</v>
      </c>
      <c r="AN324" s="11" t="s">
        <v>75</v>
      </c>
      <c r="AO324" s="11" t="s">
        <v>134</v>
      </c>
      <c r="AP324" s="11" t="s">
        <v>64</v>
      </c>
      <c r="AQ324" s="11" t="s">
        <v>64</v>
      </c>
      <c r="AR324" s="11" t="s">
        <v>64</v>
      </c>
      <c r="AS324" s="11" t="s">
        <v>78</v>
      </c>
      <c r="AT324" s="11" t="s">
        <v>64</v>
      </c>
      <c r="AU324" s="11" t="s">
        <v>64</v>
      </c>
      <c r="AV324" s="11" t="s">
        <v>64</v>
      </c>
      <c r="AW324" s="11" t="s">
        <v>64</v>
      </c>
      <c r="AX324" s="11" t="s">
        <v>64</v>
      </c>
      <c r="AY324" s="11" t="s">
        <v>74</v>
      </c>
      <c r="AZ324" s="11" t="s">
        <v>64</v>
      </c>
      <c r="BA324" s="11" t="s">
        <v>79</v>
      </c>
      <c r="BB324" s="11" t="s">
        <v>64</v>
      </c>
      <c r="BC324" s="11" t="s">
        <v>3</v>
      </c>
      <c r="BD324" s="11" t="s">
        <v>81</v>
      </c>
      <c r="BE324" s="11" t="s">
        <v>82</v>
      </c>
      <c r="BF324" s="17"/>
    </row>
    <row r="325" spans="1:58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1" t="s">
        <v>1183</v>
      </c>
      <c r="S325" s="11" t="s">
        <v>64</v>
      </c>
      <c r="T325" s="11" t="s">
        <v>64</v>
      </c>
      <c r="U325" s="11" t="s">
        <v>64</v>
      </c>
      <c r="V325" s="11" t="s">
        <v>64</v>
      </c>
      <c r="W325" s="11" t="s">
        <v>70</v>
      </c>
      <c r="X325" s="11" t="s">
        <v>71</v>
      </c>
      <c r="Y325" s="11" t="s">
        <v>72</v>
      </c>
      <c r="Z325" s="11" t="s">
        <v>64</v>
      </c>
      <c r="AA325" s="11" t="s">
        <v>64</v>
      </c>
      <c r="AB325" s="11" t="s">
        <v>73</v>
      </c>
      <c r="AC325" s="20">
        <v>45383</v>
      </c>
      <c r="AD325" s="11" t="s">
        <v>74</v>
      </c>
      <c r="AE325" s="11" t="s">
        <v>64</v>
      </c>
      <c r="AF325" s="11" t="s">
        <v>73</v>
      </c>
      <c r="AG325" s="11" t="s">
        <v>73</v>
      </c>
      <c r="AH325" s="11" t="s">
        <v>73</v>
      </c>
      <c r="AI325" s="11" t="s">
        <v>73</v>
      </c>
      <c r="AJ325" s="21">
        <v>0.57310185185185192</v>
      </c>
      <c r="AK325" s="21">
        <v>0</v>
      </c>
      <c r="AL325" s="11" t="s">
        <v>64</v>
      </c>
      <c r="AM325" s="11" t="s">
        <v>64</v>
      </c>
      <c r="AN325" s="11" t="s">
        <v>75</v>
      </c>
      <c r="AO325" s="11" t="s">
        <v>134</v>
      </c>
      <c r="AP325" s="11" t="s">
        <v>64</v>
      </c>
      <c r="AQ325" s="11" t="s">
        <v>64</v>
      </c>
      <c r="AR325" s="11" t="s">
        <v>64</v>
      </c>
      <c r="AS325" s="11" t="s">
        <v>78</v>
      </c>
      <c r="AT325" s="11" t="s">
        <v>64</v>
      </c>
      <c r="AU325" s="11" t="s">
        <v>64</v>
      </c>
      <c r="AV325" s="11" t="s">
        <v>64</v>
      </c>
      <c r="AW325" s="11" t="s">
        <v>64</v>
      </c>
      <c r="AX325" s="11" t="s">
        <v>64</v>
      </c>
      <c r="AY325" s="11" t="s">
        <v>74</v>
      </c>
      <c r="AZ325" s="11" t="s">
        <v>64</v>
      </c>
      <c r="BA325" s="11" t="s">
        <v>79</v>
      </c>
      <c r="BB325" s="11" t="s">
        <v>64</v>
      </c>
      <c r="BC325" s="11" t="s">
        <v>3</v>
      </c>
      <c r="BD325" s="11" t="s">
        <v>81</v>
      </c>
      <c r="BE325" s="11" t="s">
        <v>82</v>
      </c>
      <c r="BF325" s="17">
        <v>5015.6499999999996</v>
      </c>
    </row>
    <row r="326" spans="1:58" x14ac:dyDescent="0.2">
      <c r="A326" s="19"/>
      <c r="B326" s="19"/>
      <c r="C326" s="19"/>
      <c r="D326" s="19"/>
      <c r="E326" s="11" t="s">
        <v>709</v>
      </c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7"/>
    </row>
    <row r="327" spans="1:58" x14ac:dyDescent="0.2">
      <c r="A327" s="19"/>
      <c r="B327" s="19"/>
      <c r="C327" s="19"/>
      <c r="D327" s="19"/>
      <c r="E327" s="11" t="s">
        <v>710</v>
      </c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7">
        <v>5015.6499999999996</v>
      </c>
    </row>
    <row r="328" spans="1:58" x14ac:dyDescent="0.2">
      <c r="A328" s="19"/>
      <c r="B328" s="19"/>
      <c r="C328" s="19"/>
      <c r="D328" s="19"/>
      <c r="E328" s="11" t="s">
        <v>1038</v>
      </c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7"/>
    </row>
    <row r="329" spans="1:58" x14ac:dyDescent="0.2">
      <c r="A329" s="19"/>
      <c r="B329" s="19"/>
      <c r="C329" s="19"/>
      <c r="D329" s="19"/>
      <c r="E329" s="11" t="s">
        <v>1224</v>
      </c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7">
        <v>5015.6499999999996</v>
      </c>
    </row>
    <row r="330" spans="1:58" x14ac:dyDescent="0.2">
      <c r="A330" s="19"/>
      <c r="B330" s="19"/>
      <c r="C330" s="11">
        <v>-5000</v>
      </c>
      <c r="D330" s="11" t="s">
        <v>135</v>
      </c>
      <c r="E330" s="11" t="s">
        <v>141</v>
      </c>
      <c r="F330" s="20">
        <v>45341</v>
      </c>
      <c r="G330" s="11" t="s">
        <v>64</v>
      </c>
      <c r="H330" s="11" t="s">
        <v>142</v>
      </c>
      <c r="I330" s="11" t="s">
        <v>143</v>
      </c>
      <c r="J330" s="11" t="s">
        <v>139</v>
      </c>
      <c r="K330" s="11" t="s">
        <v>64</v>
      </c>
      <c r="L330" s="11" t="s">
        <v>67</v>
      </c>
      <c r="M330" s="11" t="s">
        <v>91</v>
      </c>
      <c r="N330" s="11" t="s">
        <v>64</v>
      </c>
      <c r="O330" s="11" t="s">
        <v>69</v>
      </c>
      <c r="P330" s="11" t="s">
        <v>64</v>
      </c>
      <c r="Q330" s="11" t="s">
        <v>64</v>
      </c>
      <c r="R330" s="11" t="s">
        <v>623</v>
      </c>
      <c r="S330" s="11" t="s">
        <v>64</v>
      </c>
      <c r="T330" s="11" t="s">
        <v>64</v>
      </c>
      <c r="U330" s="11" t="s">
        <v>64</v>
      </c>
      <c r="V330" s="11" t="s">
        <v>64</v>
      </c>
      <c r="W330" s="11" t="s">
        <v>70</v>
      </c>
      <c r="X330" s="11" t="s">
        <v>71</v>
      </c>
      <c r="Y330" s="11" t="s">
        <v>72</v>
      </c>
      <c r="Z330" s="11" t="s">
        <v>64</v>
      </c>
      <c r="AA330" s="11" t="s">
        <v>64</v>
      </c>
      <c r="AB330" s="11" t="s">
        <v>73</v>
      </c>
      <c r="AC330" s="20">
        <v>45370</v>
      </c>
      <c r="AD330" s="11" t="s">
        <v>74</v>
      </c>
      <c r="AE330" s="11" t="s">
        <v>64</v>
      </c>
      <c r="AF330" s="11" t="s">
        <v>73</v>
      </c>
      <c r="AG330" s="11" t="s">
        <v>73</v>
      </c>
      <c r="AH330" s="11" t="s">
        <v>73</v>
      </c>
      <c r="AI330" s="11" t="s">
        <v>73</v>
      </c>
      <c r="AJ330" s="21">
        <v>0.57554398148148145</v>
      </c>
      <c r="AK330" s="21">
        <v>0</v>
      </c>
      <c r="AL330" s="11" t="s">
        <v>64</v>
      </c>
      <c r="AM330" s="11" t="s">
        <v>64</v>
      </c>
      <c r="AN330" s="11" t="s">
        <v>75</v>
      </c>
      <c r="AO330" s="11" t="s">
        <v>92</v>
      </c>
      <c r="AP330" s="11" t="s">
        <v>64</v>
      </c>
      <c r="AQ330" s="11" t="s">
        <v>64</v>
      </c>
      <c r="AR330" s="11" t="s">
        <v>64</v>
      </c>
      <c r="AS330" s="11" t="s">
        <v>78</v>
      </c>
      <c r="AT330" s="11" t="s">
        <v>64</v>
      </c>
      <c r="AU330" s="11" t="s">
        <v>64</v>
      </c>
      <c r="AV330" s="11" t="s">
        <v>64</v>
      </c>
      <c r="AW330" s="11" t="s">
        <v>64</v>
      </c>
      <c r="AX330" s="11" t="s">
        <v>64</v>
      </c>
      <c r="AY330" s="11" t="s">
        <v>74</v>
      </c>
      <c r="AZ330" s="11" t="s">
        <v>64</v>
      </c>
      <c r="BA330" s="11" t="s">
        <v>79</v>
      </c>
      <c r="BB330" s="11" t="s">
        <v>64</v>
      </c>
      <c r="BC330" s="11" t="s">
        <v>3</v>
      </c>
      <c r="BD330" s="11" t="s">
        <v>81</v>
      </c>
      <c r="BE330" s="11" t="s">
        <v>82</v>
      </c>
      <c r="BF330" s="17"/>
    </row>
    <row r="331" spans="1:58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1" t="s">
        <v>626</v>
      </c>
      <c r="S331" s="11" t="s">
        <v>64</v>
      </c>
      <c r="T331" s="11" t="s">
        <v>64</v>
      </c>
      <c r="U331" s="11" t="s">
        <v>64</v>
      </c>
      <c r="V331" s="11" t="s">
        <v>64</v>
      </c>
      <c r="W331" s="11" t="s">
        <v>70</v>
      </c>
      <c r="X331" s="11" t="s">
        <v>71</v>
      </c>
      <c r="Y331" s="11" t="s">
        <v>72</v>
      </c>
      <c r="Z331" s="11" t="s">
        <v>64</v>
      </c>
      <c r="AA331" s="11" t="s">
        <v>64</v>
      </c>
      <c r="AB331" s="11" t="s">
        <v>73</v>
      </c>
      <c r="AC331" s="20">
        <v>45370</v>
      </c>
      <c r="AD331" s="11" t="s">
        <v>74</v>
      </c>
      <c r="AE331" s="11" t="s">
        <v>64</v>
      </c>
      <c r="AF331" s="11" t="s">
        <v>73</v>
      </c>
      <c r="AG331" s="11" t="s">
        <v>73</v>
      </c>
      <c r="AH331" s="11" t="s">
        <v>73</v>
      </c>
      <c r="AI331" s="11" t="s">
        <v>73</v>
      </c>
      <c r="AJ331" s="21">
        <v>0.57554398148148145</v>
      </c>
      <c r="AK331" s="21">
        <v>0</v>
      </c>
      <c r="AL331" s="11" t="s">
        <v>64</v>
      </c>
      <c r="AM331" s="11" t="s">
        <v>64</v>
      </c>
      <c r="AN331" s="11" t="s">
        <v>75</v>
      </c>
      <c r="AO331" s="11" t="s">
        <v>92</v>
      </c>
      <c r="AP331" s="11" t="s">
        <v>64</v>
      </c>
      <c r="AQ331" s="11" t="s">
        <v>64</v>
      </c>
      <c r="AR331" s="11" t="s">
        <v>64</v>
      </c>
      <c r="AS331" s="11" t="s">
        <v>78</v>
      </c>
      <c r="AT331" s="11" t="s">
        <v>64</v>
      </c>
      <c r="AU331" s="11" t="s">
        <v>64</v>
      </c>
      <c r="AV331" s="11" t="s">
        <v>64</v>
      </c>
      <c r="AW331" s="11" t="s">
        <v>64</v>
      </c>
      <c r="AX331" s="11" t="s">
        <v>64</v>
      </c>
      <c r="AY331" s="11" t="s">
        <v>74</v>
      </c>
      <c r="AZ331" s="11" t="s">
        <v>64</v>
      </c>
      <c r="BA331" s="11" t="s">
        <v>79</v>
      </c>
      <c r="BB331" s="11" t="s">
        <v>64</v>
      </c>
      <c r="BC331" s="11" t="s">
        <v>3</v>
      </c>
      <c r="BD331" s="11" t="s">
        <v>81</v>
      </c>
      <c r="BE331" s="11" t="s">
        <v>82</v>
      </c>
      <c r="BF331" s="17">
        <v>5000</v>
      </c>
    </row>
    <row r="332" spans="1:58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1" t="s">
        <v>997</v>
      </c>
      <c r="S332" s="11" t="s">
        <v>64</v>
      </c>
      <c r="T332" s="11" t="s">
        <v>64</v>
      </c>
      <c r="U332" s="11" t="s">
        <v>64</v>
      </c>
      <c r="V332" s="11" t="s">
        <v>64</v>
      </c>
      <c r="W332" s="11" t="s">
        <v>70</v>
      </c>
      <c r="X332" s="11" t="s">
        <v>71</v>
      </c>
      <c r="Y332" s="11" t="s">
        <v>72</v>
      </c>
      <c r="Z332" s="11" t="s">
        <v>64</v>
      </c>
      <c r="AA332" s="11" t="s">
        <v>64</v>
      </c>
      <c r="AB332" s="11" t="s">
        <v>73</v>
      </c>
      <c r="AC332" s="20">
        <v>45370</v>
      </c>
      <c r="AD332" s="11" t="s">
        <v>74</v>
      </c>
      <c r="AE332" s="11" t="s">
        <v>64</v>
      </c>
      <c r="AF332" s="11" t="s">
        <v>73</v>
      </c>
      <c r="AG332" s="11" t="s">
        <v>73</v>
      </c>
      <c r="AH332" s="11" t="s">
        <v>73</v>
      </c>
      <c r="AI332" s="11" t="s">
        <v>73</v>
      </c>
      <c r="AJ332" s="21">
        <v>0.57554398148148145</v>
      </c>
      <c r="AK332" s="21">
        <v>0</v>
      </c>
      <c r="AL332" s="11" t="s">
        <v>64</v>
      </c>
      <c r="AM332" s="11" t="s">
        <v>64</v>
      </c>
      <c r="AN332" s="11" t="s">
        <v>75</v>
      </c>
      <c r="AO332" s="11" t="s">
        <v>92</v>
      </c>
      <c r="AP332" s="11" t="s">
        <v>64</v>
      </c>
      <c r="AQ332" s="11" t="s">
        <v>64</v>
      </c>
      <c r="AR332" s="11" t="s">
        <v>64</v>
      </c>
      <c r="AS332" s="11" t="s">
        <v>78</v>
      </c>
      <c r="AT332" s="11" t="s">
        <v>64</v>
      </c>
      <c r="AU332" s="11" t="s">
        <v>64</v>
      </c>
      <c r="AV332" s="11" t="s">
        <v>64</v>
      </c>
      <c r="AW332" s="11" t="s">
        <v>64</v>
      </c>
      <c r="AX332" s="11" t="s">
        <v>64</v>
      </c>
      <c r="AY332" s="11" t="s">
        <v>74</v>
      </c>
      <c r="AZ332" s="11" t="s">
        <v>64</v>
      </c>
      <c r="BA332" s="11" t="s">
        <v>79</v>
      </c>
      <c r="BB332" s="11" t="s">
        <v>64</v>
      </c>
      <c r="BC332" s="11" t="s">
        <v>3</v>
      </c>
      <c r="BD332" s="11" t="s">
        <v>81</v>
      </c>
      <c r="BE332" s="11" t="s">
        <v>82</v>
      </c>
      <c r="BF332" s="17"/>
    </row>
    <row r="333" spans="1:58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1" t="s">
        <v>1183</v>
      </c>
      <c r="S333" s="11" t="s">
        <v>64</v>
      </c>
      <c r="T333" s="11" t="s">
        <v>64</v>
      </c>
      <c r="U333" s="11" t="s">
        <v>64</v>
      </c>
      <c r="V333" s="11" t="s">
        <v>64</v>
      </c>
      <c r="W333" s="11" t="s">
        <v>70</v>
      </c>
      <c r="X333" s="11" t="s">
        <v>71</v>
      </c>
      <c r="Y333" s="11" t="s">
        <v>72</v>
      </c>
      <c r="Z333" s="11" t="s">
        <v>64</v>
      </c>
      <c r="AA333" s="11" t="s">
        <v>64</v>
      </c>
      <c r="AB333" s="11" t="s">
        <v>73</v>
      </c>
      <c r="AC333" s="20">
        <v>45370</v>
      </c>
      <c r="AD333" s="11" t="s">
        <v>74</v>
      </c>
      <c r="AE333" s="11" t="s">
        <v>64</v>
      </c>
      <c r="AF333" s="11" t="s">
        <v>73</v>
      </c>
      <c r="AG333" s="11" t="s">
        <v>73</v>
      </c>
      <c r="AH333" s="11" t="s">
        <v>73</v>
      </c>
      <c r="AI333" s="11" t="s">
        <v>73</v>
      </c>
      <c r="AJ333" s="21">
        <v>0.57554398148148145</v>
      </c>
      <c r="AK333" s="21">
        <v>0</v>
      </c>
      <c r="AL333" s="11" t="s">
        <v>64</v>
      </c>
      <c r="AM333" s="11" t="s">
        <v>64</v>
      </c>
      <c r="AN333" s="11" t="s">
        <v>75</v>
      </c>
      <c r="AO333" s="11" t="s">
        <v>92</v>
      </c>
      <c r="AP333" s="11" t="s">
        <v>64</v>
      </c>
      <c r="AQ333" s="11" t="s">
        <v>64</v>
      </c>
      <c r="AR333" s="11" t="s">
        <v>64</v>
      </c>
      <c r="AS333" s="11" t="s">
        <v>78</v>
      </c>
      <c r="AT333" s="11" t="s">
        <v>64</v>
      </c>
      <c r="AU333" s="11" t="s">
        <v>64</v>
      </c>
      <c r="AV333" s="11" t="s">
        <v>64</v>
      </c>
      <c r="AW333" s="11" t="s">
        <v>64</v>
      </c>
      <c r="AX333" s="11" t="s">
        <v>64</v>
      </c>
      <c r="AY333" s="11" t="s">
        <v>74</v>
      </c>
      <c r="AZ333" s="11" t="s">
        <v>64</v>
      </c>
      <c r="BA333" s="11" t="s">
        <v>79</v>
      </c>
      <c r="BB333" s="11" t="s">
        <v>64</v>
      </c>
      <c r="BC333" s="11" t="s">
        <v>3</v>
      </c>
      <c r="BD333" s="11" t="s">
        <v>81</v>
      </c>
      <c r="BE333" s="11" t="s">
        <v>82</v>
      </c>
      <c r="BF333" s="17">
        <v>5000</v>
      </c>
    </row>
    <row r="334" spans="1:58" x14ac:dyDescent="0.2">
      <c r="A334" s="19"/>
      <c r="B334" s="19"/>
      <c r="C334" s="19"/>
      <c r="D334" s="19"/>
      <c r="E334" s="11" t="s">
        <v>711</v>
      </c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7"/>
    </row>
    <row r="335" spans="1:58" x14ac:dyDescent="0.2">
      <c r="A335" s="19"/>
      <c r="B335" s="19"/>
      <c r="C335" s="19"/>
      <c r="D335" s="19"/>
      <c r="E335" s="11" t="s">
        <v>712</v>
      </c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7">
        <v>5000</v>
      </c>
    </row>
    <row r="336" spans="1:58" x14ac:dyDescent="0.2">
      <c r="A336" s="19"/>
      <c r="B336" s="19"/>
      <c r="C336" s="19"/>
      <c r="D336" s="19"/>
      <c r="E336" s="11" t="s">
        <v>1039</v>
      </c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7"/>
    </row>
    <row r="337" spans="1:58" x14ac:dyDescent="0.2">
      <c r="A337" s="19"/>
      <c r="B337" s="19"/>
      <c r="C337" s="19"/>
      <c r="D337" s="19"/>
      <c r="E337" s="11" t="s">
        <v>1225</v>
      </c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7">
        <v>5000</v>
      </c>
    </row>
    <row r="338" spans="1:58" x14ac:dyDescent="0.2">
      <c r="A338" s="19"/>
      <c r="B338" s="19"/>
      <c r="C338" s="19"/>
      <c r="D338" s="11" t="s">
        <v>585</v>
      </c>
      <c r="E338" s="11" t="s">
        <v>586</v>
      </c>
      <c r="F338" s="20">
        <v>45316</v>
      </c>
      <c r="G338" s="11" t="s">
        <v>64</v>
      </c>
      <c r="H338" s="11" t="s">
        <v>64</v>
      </c>
      <c r="I338" s="11" t="s">
        <v>587</v>
      </c>
      <c r="J338" s="11" t="s">
        <v>64</v>
      </c>
      <c r="K338" s="11" t="s">
        <v>64</v>
      </c>
      <c r="L338" s="11" t="s">
        <v>67</v>
      </c>
      <c r="M338" s="11" t="s">
        <v>64</v>
      </c>
      <c r="N338" s="11" t="s">
        <v>64</v>
      </c>
      <c r="O338" s="11" t="s">
        <v>69</v>
      </c>
      <c r="P338" s="11" t="s">
        <v>64</v>
      </c>
      <c r="Q338" s="11" t="s">
        <v>64</v>
      </c>
      <c r="R338" s="11" t="s">
        <v>623</v>
      </c>
      <c r="S338" s="11" t="s">
        <v>64</v>
      </c>
      <c r="T338" s="11" t="s">
        <v>64</v>
      </c>
      <c r="U338" s="11" t="s">
        <v>64</v>
      </c>
      <c r="V338" s="11" t="s">
        <v>64</v>
      </c>
      <c r="W338" s="11" t="s">
        <v>70</v>
      </c>
      <c r="X338" s="11" t="s">
        <v>420</v>
      </c>
      <c r="Y338" s="11" t="s">
        <v>72</v>
      </c>
      <c r="Z338" s="11" t="s">
        <v>64</v>
      </c>
      <c r="AA338" s="11" t="s">
        <v>64</v>
      </c>
      <c r="AB338" s="11" t="s">
        <v>73</v>
      </c>
      <c r="AC338" s="20">
        <v>45377</v>
      </c>
      <c r="AD338" s="11" t="s">
        <v>74</v>
      </c>
      <c r="AE338" s="11" t="s">
        <v>64</v>
      </c>
      <c r="AF338" s="11" t="s">
        <v>73</v>
      </c>
      <c r="AG338" s="11" t="s">
        <v>73</v>
      </c>
      <c r="AH338" s="11" t="s">
        <v>73</v>
      </c>
      <c r="AI338" s="11" t="s">
        <v>73</v>
      </c>
      <c r="AJ338" s="21">
        <v>0.45275462962962965</v>
      </c>
      <c r="AK338" s="21">
        <v>0</v>
      </c>
      <c r="AL338" s="11" t="s">
        <v>64</v>
      </c>
      <c r="AM338" s="11" t="s">
        <v>64</v>
      </c>
      <c r="AN338" s="11" t="s">
        <v>75</v>
      </c>
      <c r="AO338" s="11" t="s">
        <v>76</v>
      </c>
      <c r="AP338" s="11" t="s">
        <v>64</v>
      </c>
      <c r="AQ338" s="11" t="s">
        <v>64</v>
      </c>
      <c r="AR338" s="11" t="s">
        <v>64</v>
      </c>
      <c r="AS338" s="11" t="s">
        <v>78</v>
      </c>
      <c r="AT338" s="11" t="s">
        <v>64</v>
      </c>
      <c r="AU338" s="11" t="s">
        <v>64</v>
      </c>
      <c r="AV338" s="11" t="s">
        <v>64</v>
      </c>
      <c r="AW338" s="11" t="s">
        <v>64</v>
      </c>
      <c r="AX338" s="11" t="s">
        <v>64</v>
      </c>
      <c r="AY338" s="11" t="s">
        <v>74</v>
      </c>
      <c r="AZ338" s="11" t="s">
        <v>64</v>
      </c>
      <c r="BA338" s="11" t="s">
        <v>79</v>
      </c>
      <c r="BB338" s="11" t="s">
        <v>64</v>
      </c>
      <c r="BC338" s="11" t="s">
        <v>3</v>
      </c>
      <c r="BD338" s="11" t="s">
        <v>81</v>
      </c>
      <c r="BE338" s="11" t="s">
        <v>421</v>
      </c>
      <c r="BF338" s="17"/>
    </row>
    <row r="339" spans="1:58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1" t="s">
        <v>626</v>
      </c>
      <c r="S339" s="11" t="s">
        <v>64</v>
      </c>
      <c r="T339" s="11" t="s">
        <v>64</v>
      </c>
      <c r="U339" s="11" t="s">
        <v>64</v>
      </c>
      <c r="V339" s="11" t="s">
        <v>64</v>
      </c>
      <c r="W339" s="11" t="s">
        <v>70</v>
      </c>
      <c r="X339" s="11" t="s">
        <v>420</v>
      </c>
      <c r="Y339" s="11" t="s">
        <v>72</v>
      </c>
      <c r="Z339" s="11" t="s">
        <v>64</v>
      </c>
      <c r="AA339" s="11" t="s">
        <v>64</v>
      </c>
      <c r="AB339" s="11" t="s">
        <v>73</v>
      </c>
      <c r="AC339" s="20">
        <v>45377</v>
      </c>
      <c r="AD339" s="11" t="s">
        <v>74</v>
      </c>
      <c r="AE339" s="11" t="s">
        <v>64</v>
      </c>
      <c r="AF339" s="11" t="s">
        <v>73</v>
      </c>
      <c r="AG339" s="11" t="s">
        <v>73</v>
      </c>
      <c r="AH339" s="11" t="s">
        <v>73</v>
      </c>
      <c r="AI339" s="11" t="s">
        <v>73</v>
      </c>
      <c r="AJ339" s="21">
        <v>0.45275462962962965</v>
      </c>
      <c r="AK339" s="21">
        <v>0</v>
      </c>
      <c r="AL339" s="11" t="s">
        <v>64</v>
      </c>
      <c r="AM339" s="11" t="s">
        <v>64</v>
      </c>
      <c r="AN339" s="11" t="s">
        <v>75</v>
      </c>
      <c r="AO339" s="11" t="s">
        <v>76</v>
      </c>
      <c r="AP339" s="11" t="s">
        <v>64</v>
      </c>
      <c r="AQ339" s="11" t="s">
        <v>64</v>
      </c>
      <c r="AR339" s="11" t="s">
        <v>64</v>
      </c>
      <c r="AS339" s="11" t="s">
        <v>78</v>
      </c>
      <c r="AT339" s="11" t="s">
        <v>64</v>
      </c>
      <c r="AU339" s="11" t="s">
        <v>64</v>
      </c>
      <c r="AV339" s="11" t="s">
        <v>64</v>
      </c>
      <c r="AW339" s="11" t="s">
        <v>64</v>
      </c>
      <c r="AX339" s="11" t="s">
        <v>64</v>
      </c>
      <c r="AY339" s="11" t="s">
        <v>74</v>
      </c>
      <c r="AZ339" s="11" t="s">
        <v>64</v>
      </c>
      <c r="BA339" s="11" t="s">
        <v>79</v>
      </c>
      <c r="BB339" s="11" t="s">
        <v>64</v>
      </c>
      <c r="BC339" s="11" t="s">
        <v>3</v>
      </c>
      <c r="BD339" s="11" t="s">
        <v>81</v>
      </c>
      <c r="BE339" s="11" t="s">
        <v>421</v>
      </c>
      <c r="BF339" s="17">
        <v>5000</v>
      </c>
    </row>
    <row r="340" spans="1:58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1" t="s">
        <v>997</v>
      </c>
      <c r="S340" s="11" t="s">
        <v>64</v>
      </c>
      <c r="T340" s="11" t="s">
        <v>64</v>
      </c>
      <c r="U340" s="11" t="s">
        <v>64</v>
      </c>
      <c r="V340" s="11" t="s">
        <v>64</v>
      </c>
      <c r="W340" s="11" t="s">
        <v>70</v>
      </c>
      <c r="X340" s="11" t="s">
        <v>420</v>
      </c>
      <c r="Y340" s="11" t="s">
        <v>72</v>
      </c>
      <c r="Z340" s="11" t="s">
        <v>64</v>
      </c>
      <c r="AA340" s="11" t="s">
        <v>64</v>
      </c>
      <c r="AB340" s="11" t="s">
        <v>73</v>
      </c>
      <c r="AC340" s="20">
        <v>45377</v>
      </c>
      <c r="AD340" s="11" t="s">
        <v>74</v>
      </c>
      <c r="AE340" s="11" t="s">
        <v>64</v>
      </c>
      <c r="AF340" s="11" t="s">
        <v>73</v>
      </c>
      <c r="AG340" s="11" t="s">
        <v>73</v>
      </c>
      <c r="AH340" s="11" t="s">
        <v>73</v>
      </c>
      <c r="AI340" s="11" t="s">
        <v>73</v>
      </c>
      <c r="AJ340" s="21">
        <v>0.45275462962962965</v>
      </c>
      <c r="AK340" s="21">
        <v>0</v>
      </c>
      <c r="AL340" s="11" t="s">
        <v>64</v>
      </c>
      <c r="AM340" s="11" t="s">
        <v>64</v>
      </c>
      <c r="AN340" s="11" t="s">
        <v>75</v>
      </c>
      <c r="AO340" s="11" t="s">
        <v>76</v>
      </c>
      <c r="AP340" s="11" t="s">
        <v>64</v>
      </c>
      <c r="AQ340" s="11" t="s">
        <v>64</v>
      </c>
      <c r="AR340" s="11" t="s">
        <v>64</v>
      </c>
      <c r="AS340" s="11" t="s">
        <v>78</v>
      </c>
      <c r="AT340" s="11" t="s">
        <v>64</v>
      </c>
      <c r="AU340" s="11" t="s">
        <v>64</v>
      </c>
      <c r="AV340" s="11" t="s">
        <v>64</v>
      </c>
      <c r="AW340" s="11" t="s">
        <v>64</v>
      </c>
      <c r="AX340" s="11" t="s">
        <v>64</v>
      </c>
      <c r="AY340" s="11" t="s">
        <v>74</v>
      </c>
      <c r="AZ340" s="11" t="s">
        <v>64</v>
      </c>
      <c r="BA340" s="11" t="s">
        <v>79</v>
      </c>
      <c r="BB340" s="11" t="s">
        <v>64</v>
      </c>
      <c r="BC340" s="11" t="s">
        <v>3</v>
      </c>
      <c r="BD340" s="11" t="s">
        <v>81</v>
      </c>
      <c r="BE340" s="11" t="s">
        <v>421</v>
      </c>
      <c r="BF340" s="17"/>
    </row>
    <row r="341" spans="1:58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1" t="s">
        <v>1183</v>
      </c>
      <c r="S341" s="11" t="s">
        <v>64</v>
      </c>
      <c r="T341" s="11" t="s">
        <v>64</v>
      </c>
      <c r="U341" s="11" t="s">
        <v>64</v>
      </c>
      <c r="V341" s="11" t="s">
        <v>64</v>
      </c>
      <c r="W341" s="11" t="s">
        <v>70</v>
      </c>
      <c r="X341" s="11" t="s">
        <v>420</v>
      </c>
      <c r="Y341" s="11" t="s">
        <v>72</v>
      </c>
      <c r="Z341" s="11" t="s">
        <v>64</v>
      </c>
      <c r="AA341" s="11" t="s">
        <v>64</v>
      </c>
      <c r="AB341" s="11" t="s">
        <v>73</v>
      </c>
      <c r="AC341" s="20">
        <v>45377</v>
      </c>
      <c r="AD341" s="11" t="s">
        <v>74</v>
      </c>
      <c r="AE341" s="11" t="s">
        <v>64</v>
      </c>
      <c r="AF341" s="11" t="s">
        <v>73</v>
      </c>
      <c r="AG341" s="11" t="s">
        <v>73</v>
      </c>
      <c r="AH341" s="11" t="s">
        <v>73</v>
      </c>
      <c r="AI341" s="11" t="s">
        <v>73</v>
      </c>
      <c r="AJ341" s="21">
        <v>0.45275462962962965</v>
      </c>
      <c r="AK341" s="21">
        <v>0</v>
      </c>
      <c r="AL341" s="11" t="s">
        <v>64</v>
      </c>
      <c r="AM341" s="11" t="s">
        <v>64</v>
      </c>
      <c r="AN341" s="11" t="s">
        <v>75</v>
      </c>
      <c r="AO341" s="11" t="s">
        <v>76</v>
      </c>
      <c r="AP341" s="11" t="s">
        <v>64</v>
      </c>
      <c r="AQ341" s="11" t="s">
        <v>64</v>
      </c>
      <c r="AR341" s="11" t="s">
        <v>64</v>
      </c>
      <c r="AS341" s="11" t="s">
        <v>78</v>
      </c>
      <c r="AT341" s="11" t="s">
        <v>64</v>
      </c>
      <c r="AU341" s="11" t="s">
        <v>64</v>
      </c>
      <c r="AV341" s="11" t="s">
        <v>64</v>
      </c>
      <c r="AW341" s="11" t="s">
        <v>64</v>
      </c>
      <c r="AX341" s="11" t="s">
        <v>64</v>
      </c>
      <c r="AY341" s="11" t="s">
        <v>74</v>
      </c>
      <c r="AZ341" s="11" t="s">
        <v>64</v>
      </c>
      <c r="BA341" s="11" t="s">
        <v>79</v>
      </c>
      <c r="BB341" s="11" t="s">
        <v>64</v>
      </c>
      <c r="BC341" s="11" t="s">
        <v>3</v>
      </c>
      <c r="BD341" s="11" t="s">
        <v>81</v>
      </c>
      <c r="BE341" s="11" t="s">
        <v>421</v>
      </c>
      <c r="BF341" s="17">
        <v>5000</v>
      </c>
    </row>
    <row r="342" spans="1:58" x14ac:dyDescent="0.2">
      <c r="A342" s="19"/>
      <c r="B342" s="19"/>
      <c r="C342" s="19"/>
      <c r="D342" s="19"/>
      <c r="E342" s="11" t="s">
        <v>713</v>
      </c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7"/>
    </row>
    <row r="343" spans="1:58" x14ac:dyDescent="0.2">
      <c r="A343" s="19"/>
      <c r="B343" s="19"/>
      <c r="C343" s="19"/>
      <c r="D343" s="19"/>
      <c r="E343" s="11" t="s">
        <v>714</v>
      </c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7">
        <v>5000</v>
      </c>
    </row>
    <row r="344" spans="1:58" x14ac:dyDescent="0.2">
      <c r="A344" s="19"/>
      <c r="B344" s="19"/>
      <c r="C344" s="19"/>
      <c r="D344" s="19"/>
      <c r="E344" s="11" t="s">
        <v>1040</v>
      </c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7"/>
    </row>
    <row r="345" spans="1:58" x14ac:dyDescent="0.2">
      <c r="A345" s="19"/>
      <c r="B345" s="19"/>
      <c r="C345" s="19"/>
      <c r="D345" s="19"/>
      <c r="E345" s="11" t="s">
        <v>1226</v>
      </c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7">
        <v>5000</v>
      </c>
    </row>
    <row r="346" spans="1:58" x14ac:dyDescent="0.2">
      <c r="A346" s="19"/>
      <c r="B346" s="19"/>
      <c r="C346" s="11">
        <v>-4893.3500000000004</v>
      </c>
      <c r="D346" s="11" t="s">
        <v>203</v>
      </c>
      <c r="E346" s="11" t="s">
        <v>219</v>
      </c>
      <c r="F346" s="20">
        <v>45377</v>
      </c>
      <c r="G346" s="11" t="s">
        <v>64</v>
      </c>
      <c r="H346" s="11" t="s">
        <v>203</v>
      </c>
      <c r="I346" s="11" t="s">
        <v>220</v>
      </c>
      <c r="J346" s="11" t="s">
        <v>221</v>
      </c>
      <c r="K346" s="11" t="s">
        <v>64</v>
      </c>
      <c r="L346" s="11" t="s">
        <v>67</v>
      </c>
      <c r="M346" s="11" t="s">
        <v>91</v>
      </c>
      <c r="N346" s="11" t="s">
        <v>64</v>
      </c>
      <c r="O346" s="11" t="s">
        <v>69</v>
      </c>
      <c r="P346" s="11" t="s">
        <v>64</v>
      </c>
      <c r="Q346" s="11" t="s">
        <v>64</v>
      </c>
      <c r="R346" s="11" t="s">
        <v>623</v>
      </c>
      <c r="S346" s="11" t="s">
        <v>64</v>
      </c>
      <c r="T346" s="11" t="s">
        <v>64</v>
      </c>
      <c r="U346" s="11" t="s">
        <v>64</v>
      </c>
      <c r="V346" s="11" t="s">
        <v>64</v>
      </c>
      <c r="W346" s="11" t="s">
        <v>70</v>
      </c>
      <c r="X346" s="11" t="s">
        <v>71</v>
      </c>
      <c r="Y346" s="11" t="s">
        <v>72</v>
      </c>
      <c r="Z346" s="11" t="s">
        <v>64</v>
      </c>
      <c r="AA346" s="11" t="s">
        <v>64</v>
      </c>
      <c r="AB346" s="11" t="s">
        <v>73</v>
      </c>
      <c r="AC346" s="20">
        <v>45383</v>
      </c>
      <c r="AD346" s="11" t="s">
        <v>74</v>
      </c>
      <c r="AE346" s="11" t="s">
        <v>64</v>
      </c>
      <c r="AF346" s="11" t="s">
        <v>73</v>
      </c>
      <c r="AG346" s="11" t="s">
        <v>73</v>
      </c>
      <c r="AH346" s="11" t="s">
        <v>73</v>
      </c>
      <c r="AI346" s="11" t="s">
        <v>73</v>
      </c>
      <c r="AJ346" s="21">
        <v>0.61296296296296293</v>
      </c>
      <c r="AK346" s="21">
        <v>0</v>
      </c>
      <c r="AL346" s="11" t="s">
        <v>64</v>
      </c>
      <c r="AM346" s="11" t="s">
        <v>64</v>
      </c>
      <c r="AN346" s="11" t="s">
        <v>75</v>
      </c>
      <c r="AO346" s="11" t="s">
        <v>134</v>
      </c>
      <c r="AP346" s="11" t="s">
        <v>64</v>
      </c>
      <c r="AQ346" s="11" t="s">
        <v>64</v>
      </c>
      <c r="AR346" s="11" t="s">
        <v>64</v>
      </c>
      <c r="AS346" s="11" t="s">
        <v>78</v>
      </c>
      <c r="AT346" s="11" t="s">
        <v>64</v>
      </c>
      <c r="AU346" s="11" t="s">
        <v>64</v>
      </c>
      <c r="AV346" s="11" t="s">
        <v>64</v>
      </c>
      <c r="AW346" s="11" t="s">
        <v>64</v>
      </c>
      <c r="AX346" s="11" t="s">
        <v>64</v>
      </c>
      <c r="AY346" s="11" t="s">
        <v>74</v>
      </c>
      <c r="AZ346" s="11" t="s">
        <v>64</v>
      </c>
      <c r="BA346" s="11" t="s">
        <v>79</v>
      </c>
      <c r="BB346" s="11" t="s">
        <v>64</v>
      </c>
      <c r="BC346" s="11" t="s">
        <v>3</v>
      </c>
      <c r="BD346" s="11" t="s">
        <v>81</v>
      </c>
      <c r="BE346" s="11" t="s">
        <v>82</v>
      </c>
      <c r="BF346" s="17"/>
    </row>
    <row r="347" spans="1:58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1" t="s">
        <v>626</v>
      </c>
      <c r="S347" s="11" t="s">
        <v>64</v>
      </c>
      <c r="T347" s="11" t="s">
        <v>64</v>
      </c>
      <c r="U347" s="11" t="s">
        <v>64</v>
      </c>
      <c r="V347" s="11" t="s">
        <v>64</v>
      </c>
      <c r="W347" s="11" t="s">
        <v>70</v>
      </c>
      <c r="X347" s="11" t="s">
        <v>71</v>
      </c>
      <c r="Y347" s="11" t="s">
        <v>72</v>
      </c>
      <c r="Z347" s="11" t="s">
        <v>64</v>
      </c>
      <c r="AA347" s="11" t="s">
        <v>64</v>
      </c>
      <c r="AB347" s="11" t="s">
        <v>73</v>
      </c>
      <c r="AC347" s="20">
        <v>45383</v>
      </c>
      <c r="AD347" s="11" t="s">
        <v>74</v>
      </c>
      <c r="AE347" s="11" t="s">
        <v>64</v>
      </c>
      <c r="AF347" s="11" t="s">
        <v>73</v>
      </c>
      <c r="AG347" s="11" t="s">
        <v>73</v>
      </c>
      <c r="AH347" s="11" t="s">
        <v>73</v>
      </c>
      <c r="AI347" s="11" t="s">
        <v>73</v>
      </c>
      <c r="AJ347" s="21">
        <v>0.61296296296296293</v>
      </c>
      <c r="AK347" s="21">
        <v>0</v>
      </c>
      <c r="AL347" s="11" t="s">
        <v>64</v>
      </c>
      <c r="AM347" s="11" t="s">
        <v>64</v>
      </c>
      <c r="AN347" s="11" t="s">
        <v>75</v>
      </c>
      <c r="AO347" s="11" t="s">
        <v>134</v>
      </c>
      <c r="AP347" s="11" t="s">
        <v>64</v>
      </c>
      <c r="AQ347" s="11" t="s">
        <v>64</v>
      </c>
      <c r="AR347" s="11" t="s">
        <v>64</v>
      </c>
      <c r="AS347" s="11" t="s">
        <v>78</v>
      </c>
      <c r="AT347" s="11" t="s">
        <v>64</v>
      </c>
      <c r="AU347" s="11" t="s">
        <v>64</v>
      </c>
      <c r="AV347" s="11" t="s">
        <v>64</v>
      </c>
      <c r="AW347" s="11" t="s">
        <v>64</v>
      </c>
      <c r="AX347" s="11" t="s">
        <v>64</v>
      </c>
      <c r="AY347" s="11" t="s">
        <v>74</v>
      </c>
      <c r="AZ347" s="11" t="s">
        <v>64</v>
      </c>
      <c r="BA347" s="11" t="s">
        <v>79</v>
      </c>
      <c r="BB347" s="11" t="s">
        <v>64</v>
      </c>
      <c r="BC347" s="11" t="s">
        <v>3</v>
      </c>
      <c r="BD347" s="11" t="s">
        <v>81</v>
      </c>
      <c r="BE347" s="11" t="s">
        <v>82</v>
      </c>
      <c r="BF347" s="17">
        <v>4893.3500000000004</v>
      </c>
    </row>
    <row r="348" spans="1:58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1" t="s">
        <v>997</v>
      </c>
      <c r="S348" s="11" t="s">
        <v>64</v>
      </c>
      <c r="T348" s="11" t="s">
        <v>64</v>
      </c>
      <c r="U348" s="11" t="s">
        <v>64</v>
      </c>
      <c r="V348" s="11" t="s">
        <v>64</v>
      </c>
      <c r="W348" s="11" t="s">
        <v>70</v>
      </c>
      <c r="X348" s="11" t="s">
        <v>71</v>
      </c>
      <c r="Y348" s="11" t="s">
        <v>72</v>
      </c>
      <c r="Z348" s="11" t="s">
        <v>64</v>
      </c>
      <c r="AA348" s="11" t="s">
        <v>64</v>
      </c>
      <c r="AB348" s="11" t="s">
        <v>73</v>
      </c>
      <c r="AC348" s="20">
        <v>45383</v>
      </c>
      <c r="AD348" s="11" t="s">
        <v>74</v>
      </c>
      <c r="AE348" s="11" t="s">
        <v>64</v>
      </c>
      <c r="AF348" s="11" t="s">
        <v>73</v>
      </c>
      <c r="AG348" s="11" t="s">
        <v>73</v>
      </c>
      <c r="AH348" s="11" t="s">
        <v>73</v>
      </c>
      <c r="AI348" s="11" t="s">
        <v>73</v>
      </c>
      <c r="AJ348" s="21">
        <v>0.61296296296296293</v>
      </c>
      <c r="AK348" s="21">
        <v>0</v>
      </c>
      <c r="AL348" s="11" t="s">
        <v>64</v>
      </c>
      <c r="AM348" s="11" t="s">
        <v>64</v>
      </c>
      <c r="AN348" s="11" t="s">
        <v>75</v>
      </c>
      <c r="AO348" s="11" t="s">
        <v>134</v>
      </c>
      <c r="AP348" s="11" t="s">
        <v>64</v>
      </c>
      <c r="AQ348" s="11" t="s">
        <v>64</v>
      </c>
      <c r="AR348" s="11" t="s">
        <v>64</v>
      </c>
      <c r="AS348" s="11" t="s">
        <v>78</v>
      </c>
      <c r="AT348" s="11" t="s">
        <v>64</v>
      </c>
      <c r="AU348" s="11" t="s">
        <v>64</v>
      </c>
      <c r="AV348" s="11" t="s">
        <v>64</v>
      </c>
      <c r="AW348" s="11" t="s">
        <v>64</v>
      </c>
      <c r="AX348" s="11" t="s">
        <v>64</v>
      </c>
      <c r="AY348" s="11" t="s">
        <v>74</v>
      </c>
      <c r="AZ348" s="11" t="s">
        <v>64</v>
      </c>
      <c r="BA348" s="11" t="s">
        <v>79</v>
      </c>
      <c r="BB348" s="11" t="s">
        <v>64</v>
      </c>
      <c r="BC348" s="11" t="s">
        <v>3</v>
      </c>
      <c r="BD348" s="11" t="s">
        <v>81</v>
      </c>
      <c r="BE348" s="11" t="s">
        <v>82</v>
      </c>
      <c r="BF348" s="17"/>
    </row>
    <row r="349" spans="1:58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1" t="s">
        <v>1183</v>
      </c>
      <c r="S349" s="11" t="s">
        <v>64</v>
      </c>
      <c r="T349" s="11" t="s">
        <v>64</v>
      </c>
      <c r="U349" s="11" t="s">
        <v>64</v>
      </c>
      <c r="V349" s="11" t="s">
        <v>64</v>
      </c>
      <c r="W349" s="11" t="s">
        <v>70</v>
      </c>
      <c r="X349" s="11" t="s">
        <v>71</v>
      </c>
      <c r="Y349" s="11" t="s">
        <v>72</v>
      </c>
      <c r="Z349" s="11" t="s">
        <v>64</v>
      </c>
      <c r="AA349" s="11" t="s">
        <v>64</v>
      </c>
      <c r="AB349" s="11" t="s">
        <v>73</v>
      </c>
      <c r="AC349" s="20">
        <v>45383</v>
      </c>
      <c r="AD349" s="11" t="s">
        <v>74</v>
      </c>
      <c r="AE349" s="11" t="s">
        <v>64</v>
      </c>
      <c r="AF349" s="11" t="s">
        <v>73</v>
      </c>
      <c r="AG349" s="11" t="s">
        <v>73</v>
      </c>
      <c r="AH349" s="11" t="s">
        <v>73</v>
      </c>
      <c r="AI349" s="11" t="s">
        <v>73</v>
      </c>
      <c r="AJ349" s="21">
        <v>0.61296296296296293</v>
      </c>
      <c r="AK349" s="21">
        <v>0</v>
      </c>
      <c r="AL349" s="11" t="s">
        <v>64</v>
      </c>
      <c r="AM349" s="11" t="s">
        <v>64</v>
      </c>
      <c r="AN349" s="11" t="s">
        <v>75</v>
      </c>
      <c r="AO349" s="11" t="s">
        <v>134</v>
      </c>
      <c r="AP349" s="11" t="s">
        <v>64</v>
      </c>
      <c r="AQ349" s="11" t="s">
        <v>64</v>
      </c>
      <c r="AR349" s="11" t="s">
        <v>64</v>
      </c>
      <c r="AS349" s="11" t="s">
        <v>78</v>
      </c>
      <c r="AT349" s="11" t="s">
        <v>64</v>
      </c>
      <c r="AU349" s="11" t="s">
        <v>64</v>
      </c>
      <c r="AV349" s="11" t="s">
        <v>64</v>
      </c>
      <c r="AW349" s="11" t="s">
        <v>64</v>
      </c>
      <c r="AX349" s="11" t="s">
        <v>64</v>
      </c>
      <c r="AY349" s="11" t="s">
        <v>74</v>
      </c>
      <c r="AZ349" s="11" t="s">
        <v>64</v>
      </c>
      <c r="BA349" s="11" t="s">
        <v>79</v>
      </c>
      <c r="BB349" s="11" t="s">
        <v>64</v>
      </c>
      <c r="BC349" s="11" t="s">
        <v>3</v>
      </c>
      <c r="BD349" s="11" t="s">
        <v>81</v>
      </c>
      <c r="BE349" s="11" t="s">
        <v>82</v>
      </c>
      <c r="BF349" s="17">
        <v>4893.3500000000004</v>
      </c>
    </row>
    <row r="350" spans="1:58" x14ac:dyDescent="0.2">
      <c r="A350" s="19"/>
      <c r="B350" s="19"/>
      <c r="C350" s="19"/>
      <c r="D350" s="19"/>
      <c r="E350" s="11" t="s">
        <v>715</v>
      </c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7"/>
    </row>
    <row r="351" spans="1:58" x14ac:dyDescent="0.2">
      <c r="A351" s="19"/>
      <c r="B351" s="19"/>
      <c r="C351" s="19"/>
      <c r="D351" s="19"/>
      <c r="E351" s="11" t="s">
        <v>716</v>
      </c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7">
        <v>4893.3500000000004</v>
      </c>
    </row>
    <row r="352" spans="1:58" x14ac:dyDescent="0.2">
      <c r="A352" s="19"/>
      <c r="B352" s="19"/>
      <c r="C352" s="19"/>
      <c r="D352" s="19"/>
      <c r="E352" s="11" t="s">
        <v>1041</v>
      </c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7"/>
    </row>
    <row r="353" spans="1:58" x14ac:dyDescent="0.2">
      <c r="A353" s="19"/>
      <c r="B353" s="19"/>
      <c r="C353" s="19"/>
      <c r="D353" s="19"/>
      <c r="E353" s="11" t="s">
        <v>1227</v>
      </c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7">
        <v>4893.3500000000004</v>
      </c>
    </row>
    <row r="354" spans="1:58" x14ac:dyDescent="0.2">
      <c r="A354" s="19"/>
      <c r="B354" s="19"/>
      <c r="C354" s="11">
        <v>-4831.53</v>
      </c>
      <c r="D354" s="11" t="s">
        <v>287</v>
      </c>
      <c r="E354" s="11" t="s">
        <v>288</v>
      </c>
      <c r="F354" s="20">
        <v>45370</v>
      </c>
      <c r="G354" s="11" t="s">
        <v>64</v>
      </c>
      <c r="H354" s="11" t="s">
        <v>287</v>
      </c>
      <c r="I354" s="11" t="s">
        <v>287</v>
      </c>
      <c r="J354" s="11" t="s">
        <v>289</v>
      </c>
      <c r="K354" s="11" t="s">
        <v>64</v>
      </c>
      <c r="L354" s="11" t="s">
        <v>67</v>
      </c>
      <c r="M354" s="11" t="s">
        <v>91</v>
      </c>
      <c r="N354" s="11" t="s">
        <v>64</v>
      </c>
      <c r="O354" s="11" t="s">
        <v>69</v>
      </c>
      <c r="P354" s="11" t="s">
        <v>64</v>
      </c>
      <c r="Q354" s="11" t="s">
        <v>64</v>
      </c>
      <c r="R354" s="11" t="s">
        <v>623</v>
      </c>
      <c r="S354" s="11" t="s">
        <v>64</v>
      </c>
      <c r="T354" s="11" t="s">
        <v>64</v>
      </c>
      <c r="U354" s="11" t="s">
        <v>64</v>
      </c>
      <c r="V354" s="11" t="s">
        <v>64</v>
      </c>
      <c r="W354" s="11" t="s">
        <v>70</v>
      </c>
      <c r="X354" s="11" t="s">
        <v>71</v>
      </c>
      <c r="Y354" s="11" t="s">
        <v>72</v>
      </c>
      <c r="Z354" s="11" t="s">
        <v>64</v>
      </c>
      <c r="AA354" s="11" t="s">
        <v>64</v>
      </c>
      <c r="AB354" s="11" t="s">
        <v>73</v>
      </c>
      <c r="AC354" s="20">
        <v>45400</v>
      </c>
      <c r="AD354" s="11" t="s">
        <v>74</v>
      </c>
      <c r="AE354" s="11" t="s">
        <v>64</v>
      </c>
      <c r="AF354" s="11" t="s">
        <v>73</v>
      </c>
      <c r="AG354" s="11" t="s">
        <v>73</v>
      </c>
      <c r="AH354" s="11" t="s">
        <v>73</v>
      </c>
      <c r="AI354" s="11" t="s">
        <v>73</v>
      </c>
      <c r="AJ354" s="21">
        <v>0.44732638888888893</v>
      </c>
      <c r="AK354" s="21">
        <v>0</v>
      </c>
      <c r="AL354" s="11" t="s">
        <v>64</v>
      </c>
      <c r="AM354" s="11" t="s">
        <v>64</v>
      </c>
      <c r="AN354" s="11" t="s">
        <v>75</v>
      </c>
      <c r="AO354" s="11" t="s">
        <v>134</v>
      </c>
      <c r="AP354" s="11" t="s">
        <v>64</v>
      </c>
      <c r="AQ354" s="11" t="s">
        <v>64</v>
      </c>
      <c r="AR354" s="11" t="s">
        <v>64</v>
      </c>
      <c r="AS354" s="11" t="s">
        <v>78</v>
      </c>
      <c r="AT354" s="11" t="s">
        <v>64</v>
      </c>
      <c r="AU354" s="11" t="s">
        <v>64</v>
      </c>
      <c r="AV354" s="11" t="s">
        <v>64</v>
      </c>
      <c r="AW354" s="11" t="s">
        <v>64</v>
      </c>
      <c r="AX354" s="11" t="s">
        <v>64</v>
      </c>
      <c r="AY354" s="11" t="s">
        <v>74</v>
      </c>
      <c r="AZ354" s="11" t="s">
        <v>64</v>
      </c>
      <c r="BA354" s="11" t="s">
        <v>79</v>
      </c>
      <c r="BB354" s="11" t="s">
        <v>64</v>
      </c>
      <c r="BC354" s="11" t="s">
        <v>3</v>
      </c>
      <c r="BD354" s="11" t="s">
        <v>81</v>
      </c>
      <c r="BE354" s="11" t="s">
        <v>82</v>
      </c>
      <c r="BF354" s="17"/>
    </row>
    <row r="355" spans="1:58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1" t="s">
        <v>626</v>
      </c>
      <c r="S355" s="11" t="s">
        <v>64</v>
      </c>
      <c r="T355" s="11" t="s">
        <v>64</v>
      </c>
      <c r="U355" s="11" t="s">
        <v>64</v>
      </c>
      <c r="V355" s="11" t="s">
        <v>64</v>
      </c>
      <c r="W355" s="11" t="s">
        <v>70</v>
      </c>
      <c r="X355" s="11" t="s">
        <v>71</v>
      </c>
      <c r="Y355" s="11" t="s">
        <v>72</v>
      </c>
      <c r="Z355" s="11" t="s">
        <v>64</v>
      </c>
      <c r="AA355" s="11" t="s">
        <v>64</v>
      </c>
      <c r="AB355" s="11" t="s">
        <v>73</v>
      </c>
      <c r="AC355" s="20">
        <v>45400</v>
      </c>
      <c r="AD355" s="11" t="s">
        <v>74</v>
      </c>
      <c r="AE355" s="11" t="s">
        <v>64</v>
      </c>
      <c r="AF355" s="11" t="s">
        <v>73</v>
      </c>
      <c r="AG355" s="11" t="s">
        <v>73</v>
      </c>
      <c r="AH355" s="11" t="s">
        <v>73</v>
      </c>
      <c r="AI355" s="11" t="s">
        <v>73</v>
      </c>
      <c r="AJ355" s="21">
        <v>0.44732638888888893</v>
      </c>
      <c r="AK355" s="21">
        <v>0</v>
      </c>
      <c r="AL355" s="11" t="s">
        <v>64</v>
      </c>
      <c r="AM355" s="11" t="s">
        <v>64</v>
      </c>
      <c r="AN355" s="11" t="s">
        <v>75</v>
      </c>
      <c r="AO355" s="11" t="s">
        <v>134</v>
      </c>
      <c r="AP355" s="11" t="s">
        <v>64</v>
      </c>
      <c r="AQ355" s="11" t="s">
        <v>64</v>
      </c>
      <c r="AR355" s="11" t="s">
        <v>64</v>
      </c>
      <c r="AS355" s="11" t="s">
        <v>78</v>
      </c>
      <c r="AT355" s="11" t="s">
        <v>64</v>
      </c>
      <c r="AU355" s="11" t="s">
        <v>64</v>
      </c>
      <c r="AV355" s="11" t="s">
        <v>64</v>
      </c>
      <c r="AW355" s="11" t="s">
        <v>64</v>
      </c>
      <c r="AX355" s="11" t="s">
        <v>64</v>
      </c>
      <c r="AY355" s="11" t="s">
        <v>74</v>
      </c>
      <c r="AZ355" s="11" t="s">
        <v>64</v>
      </c>
      <c r="BA355" s="11" t="s">
        <v>79</v>
      </c>
      <c r="BB355" s="11" t="s">
        <v>64</v>
      </c>
      <c r="BC355" s="11" t="s">
        <v>3</v>
      </c>
      <c r="BD355" s="11" t="s">
        <v>81</v>
      </c>
      <c r="BE355" s="11" t="s">
        <v>82</v>
      </c>
      <c r="BF355" s="17">
        <v>4831.53</v>
      </c>
    </row>
    <row r="356" spans="1:58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1" t="s">
        <v>997</v>
      </c>
      <c r="S356" s="11" t="s">
        <v>64</v>
      </c>
      <c r="T356" s="11" t="s">
        <v>64</v>
      </c>
      <c r="U356" s="11" t="s">
        <v>64</v>
      </c>
      <c r="V356" s="11" t="s">
        <v>64</v>
      </c>
      <c r="W356" s="11" t="s">
        <v>70</v>
      </c>
      <c r="X356" s="11" t="s">
        <v>71</v>
      </c>
      <c r="Y356" s="11" t="s">
        <v>72</v>
      </c>
      <c r="Z356" s="11" t="s">
        <v>64</v>
      </c>
      <c r="AA356" s="11" t="s">
        <v>64</v>
      </c>
      <c r="AB356" s="11" t="s">
        <v>73</v>
      </c>
      <c r="AC356" s="20">
        <v>45400</v>
      </c>
      <c r="AD356" s="11" t="s">
        <v>74</v>
      </c>
      <c r="AE356" s="11" t="s">
        <v>64</v>
      </c>
      <c r="AF356" s="11" t="s">
        <v>73</v>
      </c>
      <c r="AG356" s="11" t="s">
        <v>73</v>
      </c>
      <c r="AH356" s="11" t="s">
        <v>73</v>
      </c>
      <c r="AI356" s="11" t="s">
        <v>73</v>
      </c>
      <c r="AJ356" s="21">
        <v>0.44732638888888893</v>
      </c>
      <c r="AK356" s="21">
        <v>0</v>
      </c>
      <c r="AL356" s="11" t="s">
        <v>64</v>
      </c>
      <c r="AM356" s="11" t="s">
        <v>64</v>
      </c>
      <c r="AN356" s="11" t="s">
        <v>75</v>
      </c>
      <c r="AO356" s="11" t="s">
        <v>134</v>
      </c>
      <c r="AP356" s="11" t="s">
        <v>64</v>
      </c>
      <c r="AQ356" s="11" t="s">
        <v>64</v>
      </c>
      <c r="AR356" s="11" t="s">
        <v>64</v>
      </c>
      <c r="AS356" s="11" t="s">
        <v>78</v>
      </c>
      <c r="AT356" s="11" t="s">
        <v>64</v>
      </c>
      <c r="AU356" s="11" t="s">
        <v>64</v>
      </c>
      <c r="AV356" s="11" t="s">
        <v>64</v>
      </c>
      <c r="AW356" s="11" t="s">
        <v>64</v>
      </c>
      <c r="AX356" s="11" t="s">
        <v>64</v>
      </c>
      <c r="AY356" s="11" t="s">
        <v>74</v>
      </c>
      <c r="AZ356" s="11" t="s">
        <v>64</v>
      </c>
      <c r="BA356" s="11" t="s">
        <v>79</v>
      </c>
      <c r="BB356" s="11" t="s">
        <v>64</v>
      </c>
      <c r="BC356" s="11" t="s">
        <v>3</v>
      </c>
      <c r="BD356" s="11" t="s">
        <v>81</v>
      </c>
      <c r="BE356" s="11" t="s">
        <v>82</v>
      </c>
      <c r="BF356" s="17"/>
    </row>
    <row r="357" spans="1:58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1" t="s">
        <v>1183</v>
      </c>
      <c r="S357" s="11" t="s">
        <v>64</v>
      </c>
      <c r="T357" s="11" t="s">
        <v>64</v>
      </c>
      <c r="U357" s="11" t="s">
        <v>64</v>
      </c>
      <c r="V357" s="11" t="s">
        <v>64</v>
      </c>
      <c r="W357" s="11" t="s">
        <v>70</v>
      </c>
      <c r="X357" s="11" t="s">
        <v>71</v>
      </c>
      <c r="Y357" s="11" t="s">
        <v>72</v>
      </c>
      <c r="Z357" s="11" t="s">
        <v>64</v>
      </c>
      <c r="AA357" s="11" t="s">
        <v>64</v>
      </c>
      <c r="AB357" s="11" t="s">
        <v>73</v>
      </c>
      <c r="AC357" s="20">
        <v>45400</v>
      </c>
      <c r="AD357" s="11" t="s">
        <v>74</v>
      </c>
      <c r="AE357" s="11" t="s">
        <v>64</v>
      </c>
      <c r="AF357" s="11" t="s">
        <v>73</v>
      </c>
      <c r="AG357" s="11" t="s">
        <v>73</v>
      </c>
      <c r="AH357" s="11" t="s">
        <v>73</v>
      </c>
      <c r="AI357" s="11" t="s">
        <v>73</v>
      </c>
      <c r="AJ357" s="21">
        <v>0.44732638888888893</v>
      </c>
      <c r="AK357" s="21">
        <v>0</v>
      </c>
      <c r="AL357" s="11" t="s">
        <v>64</v>
      </c>
      <c r="AM357" s="11" t="s">
        <v>64</v>
      </c>
      <c r="AN357" s="11" t="s">
        <v>75</v>
      </c>
      <c r="AO357" s="11" t="s">
        <v>134</v>
      </c>
      <c r="AP357" s="11" t="s">
        <v>64</v>
      </c>
      <c r="AQ357" s="11" t="s">
        <v>64</v>
      </c>
      <c r="AR357" s="11" t="s">
        <v>64</v>
      </c>
      <c r="AS357" s="11" t="s">
        <v>78</v>
      </c>
      <c r="AT357" s="11" t="s">
        <v>64</v>
      </c>
      <c r="AU357" s="11" t="s">
        <v>64</v>
      </c>
      <c r="AV357" s="11" t="s">
        <v>64</v>
      </c>
      <c r="AW357" s="11" t="s">
        <v>64</v>
      </c>
      <c r="AX357" s="11" t="s">
        <v>64</v>
      </c>
      <c r="AY357" s="11" t="s">
        <v>74</v>
      </c>
      <c r="AZ357" s="11" t="s">
        <v>64</v>
      </c>
      <c r="BA357" s="11" t="s">
        <v>79</v>
      </c>
      <c r="BB357" s="11" t="s">
        <v>64</v>
      </c>
      <c r="BC357" s="11" t="s">
        <v>3</v>
      </c>
      <c r="BD357" s="11" t="s">
        <v>81</v>
      </c>
      <c r="BE357" s="11" t="s">
        <v>82</v>
      </c>
      <c r="BF357" s="17">
        <v>4831.53</v>
      </c>
    </row>
    <row r="358" spans="1:58" x14ac:dyDescent="0.2">
      <c r="A358" s="19"/>
      <c r="B358" s="19"/>
      <c r="C358" s="19"/>
      <c r="D358" s="19"/>
      <c r="E358" s="11" t="s">
        <v>717</v>
      </c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7"/>
    </row>
    <row r="359" spans="1:58" x14ac:dyDescent="0.2">
      <c r="A359" s="19"/>
      <c r="B359" s="19"/>
      <c r="C359" s="19"/>
      <c r="D359" s="19"/>
      <c r="E359" s="11" t="s">
        <v>718</v>
      </c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7">
        <v>4831.53</v>
      </c>
    </row>
    <row r="360" spans="1:58" x14ac:dyDescent="0.2">
      <c r="A360" s="19"/>
      <c r="B360" s="19"/>
      <c r="C360" s="19"/>
      <c r="D360" s="19"/>
      <c r="E360" s="11" t="s">
        <v>1042</v>
      </c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7"/>
    </row>
    <row r="361" spans="1:58" x14ac:dyDescent="0.2">
      <c r="A361" s="19"/>
      <c r="B361" s="19"/>
      <c r="C361" s="19"/>
      <c r="D361" s="19"/>
      <c r="E361" s="11" t="s">
        <v>1228</v>
      </c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7">
        <v>4831.53</v>
      </c>
    </row>
    <row r="362" spans="1:58" x14ac:dyDescent="0.2">
      <c r="A362" s="19"/>
      <c r="B362" s="19"/>
      <c r="C362" s="11">
        <v>-4732.8</v>
      </c>
      <c r="D362" s="11" t="s">
        <v>594</v>
      </c>
      <c r="E362" s="11" t="s">
        <v>595</v>
      </c>
      <c r="F362" s="20">
        <v>45378</v>
      </c>
      <c r="G362" s="11" t="s">
        <v>64</v>
      </c>
      <c r="H362" s="11" t="s">
        <v>64</v>
      </c>
      <c r="I362" s="11" t="s">
        <v>596</v>
      </c>
      <c r="J362" s="11" t="s">
        <v>64</v>
      </c>
      <c r="K362" s="11" t="s">
        <v>64</v>
      </c>
      <c r="L362" s="11" t="s">
        <v>67</v>
      </c>
      <c r="M362" s="11" t="s">
        <v>64</v>
      </c>
      <c r="N362" s="11" t="s">
        <v>64</v>
      </c>
      <c r="O362" s="11" t="s">
        <v>69</v>
      </c>
      <c r="P362" s="11" t="s">
        <v>64</v>
      </c>
      <c r="Q362" s="11" t="s">
        <v>64</v>
      </c>
      <c r="R362" s="11" t="s">
        <v>623</v>
      </c>
      <c r="S362" s="11" t="s">
        <v>64</v>
      </c>
      <c r="T362" s="11" t="s">
        <v>64</v>
      </c>
      <c r="U362" s="11" t="s">
        <v>64</v>
      </c>
      <c r="V362" s="11" t="s">
        <v>64</v>
      </c>
      <c r="W362" s="11" t="s">
        <v>70</v>
      </c>
      <c r="X362" s="11" t="s">
        <v>420</v>
      </c>
      <c r="Y362" s="11" t="s">
        <v>72</v>
      </c>
      <c r="Z362" s="11" t="s">
        <v>64</v>
      </c>
      <c r="AA362" s="11" t="s">
        <v>64</v>
      </c>
      <c r="AB362" s="11" t="s">
        <v>73</v>
      </c>
      <c r="AC362" s="20">
        <v>45383</v>
      </c>
      <c r="AD362" s="11" t="s">
        <v>74</v>
      </c>
      <c r="AE362" s="11" t="s">
        <v>64</v>
      </c>
      <c r="AF362" s="11" t="s">
        <v>73</v>
      </c>
      <c r="AG362" s="11" t="s">
        <v>73</v>
      </c>
      <c r="AH362" s="11" t="s">
        <v>73</v>
      </c>
      <c r="AI362" s="11" t="s">
        <v>73</v>
      </c>
      <c r="AJ362" s="21">
        <v>0.55405092592592597</v>
      </c>
      <c r="AK362" s="21">
        <v>0</v>
      </c>
      <c r="AL362" s="11" t="s">
        <v>64</v>
      </c>
      <c r="AM362" s="11" t="s">
        <v>64</v>
      </c>
      <c r="AN362" s="11" t="s">
        <v>75</v>
      </c>
      <c r="AO362" s="11" t="s">
        <v>134</v>
      </c>
      <c r="AP362" s="11" t="s">
        <v>64</v>
      </c>
      <c r="AQ362" s="11" t="s">
        <v>64</v>
      </c>
      <c r="AR362" s="11" t="s">
        <v>64</v>
      </c>
      <c r="AS362" s="11" t="s">
        <v>78</v>
      </c>
      <c r="AT362" s="11" t="s">
        <v>64</v>
      </c>
      <c r="AU362" s="11" t="s">
        <v>64</v>
      </c>
      <c r="AV362" s="11" t="s">
        <v>64</v>
      </c>
      <c r="AW362" s="11" t="s">
        <v>64</v>
      </c>
      <c r="AX362" s="11" t="s">
        <v>64</v>
      </c>
      <c r="AY362" s="11" t="s">
        <v>74</v>
      </c>
      <c r="AZ362" s="11" t="s">
        <v>64</v>
      </c>
      <c r="BA362" s="11" t="s">
        <v>79</v>
      </c>
      <c r="BB362" s="11" t="s">
        <v>64</v>
      </c>
      <c r="BC362" s="11" t="s">
        <v>3</v>
      </c>
      <c r="BD362" s="11" t="s">
        <v>81</v>
      </c>
      <c r="BE362" s="11" t="s">
        <v>421</v>
      </c>
      <c r="BF362" s="17"/>
    </row>
    <row r="363" spans="1:58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1" t="s">
        <v>626</v>
      </c>
      <c r="S363" s="11" t="s">
        <v>64</v>
      </c>
      <c r="T363" s="11" t="s">
        <v>64</v>
      </c>
      <c r="U363" s="11" t="s">
        <v>64</v>
      </c>
      <c r="V363" s="11" t="s">
        <v>64</v>
      </c>
      <c r="W363" s="11" t="s">
        <v>70</v>
      </c>
      <c r="X363" s="11" t="s">
        <v>420</v>
      </c>
      <c r="Y363" s="11" t="s">
        <v>72</v>
      </c>
      <c r="Z363" s="11" t="s">
        <v>64</v>
      </c>
      <c r="AA363" s="11" t="s">
        <v>64</v>
      </c>
      <c r="AB363" s="11" t="s">
        <v>73</v>
      </c>
      <c r="AC363" s="20">
        <v>45383</v>
      </c>
      <c r="AD363" s="11" t="s">
        <v>74</v>
      </c>
      <c r="AE363" s="11" t="s">
        <v>64</v>
      </c>
      <c r="AF363" s="11" t="s">
        <v>73</v>
      </c>
      <c r="AG363" s="11" t="s">
        <v>73</v>
      </c>
      <c r="AH363" s="11" t="s">
        <v>73</v>
      </c>
      <c r="AI363" s="11" t="s">
        <v>73</v>
      </c>
      <c r="AJ363" s="21">
        <v>0.55405092592592597</v>
      </c>
      <c r="AK363" s="21">
        <v>0</v>
      </c>
      <c r="AL363" s="11" t="s">
        <v>64</v>
      </c>
      <c r="AM363" s="11" t="s">
        <v>64</v>
      </c>
      <c r="AN363" s="11" t="s">
        <v>75</v>
      </c>
      <c r="AO363" s="11" t="s">
        <v>134</v>
      </c>
      <c r="AP363" s="11" t="s">
        <v>64</v>
      </c>
      <c r="AQ363" s="11" t="s">
        <v>64</v>
      </c>
      <c r="AR363" s="11" t="s">
        <v>64</v>
      </c>
      <c r="AS363" s="11" t="s">
        <v>78</v>
      </c>
      <c r="AT363" s="11" t="s">
        <v>64</v>
      </c>
      <c r="AU363" s="11" t="s">
        <v>64</v>
      </c>
      <c r="AV363" s="11" t="s">
        <v>64</v>
      </c>
      <c r="AW363" s="11" t="s">
        <v>64</v>
      </c>
      <c r="AX363" s="11" t="s">
        <v>64</v>
      </c>
      <c r="AY363" s="11" t="s">
        <v>74</v>
      </c>
      <c r="AZ363" s="11" t="s">
        <v>64</v>
      </c>
      <c r="BA363" s="11" t="s">
        <v>79</v>
      </c>
      <c r="BB363" s="11" t="s">
        <v>64</v>
      </c>
      <c r="BC363" s="11" t="s">
        <v>3</v>
      </c>
      <c r="BD363" s="11" t="s">
        <v>81</v>
      </c>
      <c r="BE363" s="11" t="s">
        <v>421</v>
      </c>
      <c r="BF363" s="17">
        <v>4732.8</v>
      </c>
    </row>
    <row r="364" spans="1:58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1" t="s">
        <v>997</v>
      </c>
      <c r="S364" s="11" t="s">
        <v>64</v>
      </c>
      <c r="T364" s="11" t="s">
        <v>64</v>
      </c>
      <c r="U364" s="11" t="s">
        <v>64</v>
      </c>
      <c r="V364" s="11" t="s">
        <v>64</v>
      </c>
      <c r="W364" s="11" t="s">
        <v>70</v>
      </c>
      <c r="X364" s="11" t="s">
        <v>420</v>
      </c>
      <c r="Y364" s="11" t="s">
        <v>72</v>
      </c>
      <c r="Z364" s="11" t="s">
        <v>64</v>
      </c>
      <c r="AA364" s="11" t="s">
        <v>64</v>
      </c>
      <c r="AB364" s="11" t="s">
        <v>73</v>
      </c>
      <c r="AC364" s="20">
        <v>45383</v>
      </c>
      <c r="AD364" s="11" t="s">
        <v>74</v>
      </c>
      <c r="AE364" s="11" t="s">
        <v>64</v>
      </c>
      <c r="AF364" s="11" t="s">
        <v>73</v>
      </c>
      <c r="AG364" s="11" t="s">
        <v>73</v>
      </c>
      <c r="AH364" s="11" t="s">
        <v>73</v>
      </c>
      <c r="AI364" s="11" t="s">
        <v>73</v>
      </c>
      <c r="AJ364" s="21">
        <v>0.55405092592592597</v>
      </c>
      <c r="AK364" s="21">
        <v>0</v>
      </c>
      <c r="AL364" s="11" t="s">
        <v>64</v>
      </c>
      <c r="AM364" s="11" t="s">
        <v>64</v>
      </c>
      <c r="AN364" s="11" t="s">
        <v>75</v>
      </c>
      <c r="AO364" s="11" t="s">
        <v>134</v>
      </c>
      <c r="AP364" s="11" t="s">
        <v>64</v>
      </c>
      <c r="AQ364" s="11" t="s">
        <v>64</v>
      </c>
      <c r="AR364" s="11" t="s">
        <v>64</v>
      </c>
      <c r="AS364" s="11" t="s">
        <v>78</v>
      </c>
      <c r="AT364" s="11" t="s">
        <v>64</v>
      </c>
      <c r="AU364" s="11" t="s">
        <v>64</v>
      </c>
      <c r="AV364" s="11" t="s">
        <v>64</v>
      </c>
      <c r="AW364" s="11" t="s">
        <v>64</v>
      </c>
      <c r="AX364" s="11" t="s">
        <v>64</v>
      </c>
      <c r="AY364" s="11" t="s">
        <v>74</v>
      </c>
      <c r="AZ364" s="11" t="s">
        <v>64</v>
      </c>
      <c r="BA364" s="11" t="s">
        <v>79</v>
      </c>
      <c r="BB364" s="11" t="s">
        <v>64</v>
      </c>
      <c r="BC364" s="11" t="s">
        <v>3</v>
      </c>
      <c r="BD364" s="11" t="s">
        <v>81</v>
      </c>
      <c r="BE364" s="11" t="s">
        <v>421</v>
      </c>
      <c r="BF364" s="17"/>
    </row>
    <row r="365" spans="1:58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1" t="s">
        <v>1183</v>
      </c>
      <c r="S365" s="11" t="s">
        <v>64</v>
      </c>
      <c r="T365" s="11" t="s">
        <v>64</v>
      </c>
      <c r="U365" s="11" t="s">
        <v>64</v>
      </c>
      <c r="V365" s="11" t="s">
        <v>64</v>
      </c>
      <c r="W365" s="11" t="s">
        <v>70</v>
      </c>
      <c r="X365" s="11" t="s">
        <v>420</v>
      </c>
      <c r="Y365" s="11" t="s">
        <v>72</v>
      </c>
      <c r="Z365" s="11" t="s">
        <v>64</v>
      </c>
      <c r="AA365" s="11" t="s">
        <v>64</v>
      </c>
      <c r="AB365" s="11" t="s">
        <v>73</v>
      </c>
      <c r="AC365" s="20">
        <v>45383</v>
      </c>
      <c r="AD365" s="11" t="s">
        <v>74</v>
      </c>
      <c r="AE365" s="11" t="s">
        <v>64</v>
      </c>
      <c r="AF365" s="11" t="s">
        <v>73</v>
      </c>
      <c r="AG365" s="11" t="s">
        <v>73</v>
      </c>
      <c r="AH365" s="11" t="s">
        <v>73</v>
      </c>
      <c r="AI365" s="11" t="s">
        <v>73</v>
      </c>
      <c r="AJ365" s="21">
        <v>0.55405092592592597</v>
      </c>
      <c r="AK365" s="21">
        <v>0</v>
      </c>
      <c r="AL365" s="11" t="s">
        <v>64</v>
      </c>
      <c r="AM365" s="11" t="s">
        <v>64</v>
      </c>
      <c r="AN365" s="11" t="s">
        <v>75</v>
      </c>
      <c r="AO365" s="11" t="s">
        <v>134</v>
      </c>
      <c r="AP365" s="11" t="s">
        <v>64</v>
      </c>
      <c r="AQ365" s="11" t="s">
        <v>64</v>
      </c>
      <c r="AR365" s="11" t="s">
        <v>64</v>
      </c>
      <c r="AS365" s="11" t="s">
        <v>78</v>
      </c>
      <c r="AT365" s="11" t="s">
        <v>64</v>
      </c>
      <c r="AU365" s="11" t="s">
        <v>64</v>
      </c>
      <c r="AV365" s="11" t="s">
        <v>64</v>
      </c>
      <c r="AW365" s="11" t="s">
        <v>64</v>
      </c>
      <c r="AX365" s="11" t="s">
        <v>64</v>
      </c>
      <c r="AY365" s="11" t="s">
        <v>74</v>
      </c>
      <c r="AZ365" s="11" t="s">
        <v>64</v>
      </c>
      <c r="BA365" s="11" t="s">
        <v>79</v>
      </c>
      <c r="BB365" s="11" t="s">
        <v>64</v>
      </c>
      <c r="BC365" s="11" t="s">
        <v>3</v>
      </c>
      <c r="BD365" s="11" t="s">
        <v>81</v>
      </c>
      <c r="BE365" s="11" t="s">
        <v>421</v>
      </c>
      <c r="BF365" s="17">
        <v>4732.8</v>
      </c>
    </row>
    <row r="366" spans="1:58" x14ac:dyDescent="0.2">
      <c r="A366" s="19"/>
      <c r="B366" s="19"/>
      <c r="C366" s="19"/>
      <c r="D366" s="19"/>
      <c r="E366" s="11" t="s">
        <v>719</v>
      </c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7"/>
    </row>
    <row r="367" spans="1:58" x14ac:dyDescent="0.2">
      <c r="A367" s="19"/>
      <c r="B367" s="19"/>
      <c r="C367" s="19"/>
      <c r="D367" s="19"/>
      <c r="E367" s="11" t="s">
        <v>720</v>
      </c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7">
        <v>4732.8</v>
      </c>
    </row>
    <row r="368" spans="1:58" x14ac:dyDescent="0.2">
      <c r="A368" s="19"/>
      <c r="B368" s="19"/>
      <c r="C368" s="19"/>
      <c r="D368" s="19"/>
      <c r="E368" s="11" t="s">
        <v>1043</v>
      </c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7"/>
    </row>
    <row r="369" spans="1:58" x14ac:dyDescent="0.2">
      <c r="A369" s="19"/>
      <c r="B369" s="19"/>
      <c r="C369" s="19"/>
      <c r="D369" s="19"/>
      <c r="E369" s="11" t="s">
        <v>1229</v>
      </c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7">
        <v>4732.8</v>
      </c>
    </row>
    <row r="370" spans="1:58" x14ac:dyDescent="0.2">
      <c r="A370" s="19"/>
      <c r="B370" s="19"/>
      <c r="C370" s="11">
        <v>-4600.2</v>
      </c>
      <c r="D370" s="11" t="s">
        <v>112</v>
      </c>
      <c r="E370" s="11" t="s">
        <v>170</v>
      </c>
      <c r="F370" s="20">
        <v>45330</v>
      </c>
      <c r="G370" s="11" t="s">
        <v>64</v>
      </c>
      <c r="H370" s="11" t="s">
        <v>112</v>
      </c>
      <c r="I370" s="11" t="s">
        <v>171</v>
      </c>
      <c r="J370" s="11" t="s">
        <v>172</v>
      </c>
      <c r="K370" s="11" t="s">
        <v>64</v>
      </c>
      <c r="L370" s="11" t="s">
        <v>67</v>
      </c>
      <c r="M370" s="11" t="s">
        <v>91</v>
      </c>
      <c r="N370" s="11" t="s">
        <v>64</v>
      </c>
      <c r="O370" s="11" t="s">
        <v>69</v>
      </c>
      <c r="P370" s="11" t="s">
        <v>64</v>
      </c>
      <c r="Q370" s="11" t="s">
        <v>64</v>
      </c>
      <c r="R370" s="11" t="s">
        <v>623</v>
      </c>
      <c r="S370" s="11" t="s">
        <v>64</v>
      </c>
      <c r="T370" s="11" t="s">
        <v>64</v>
      </c>
      <c r="U370" s="11" t="s">
        <v>64</v>
      </c>
      <c r="V370" s="11" t="s">
        <v>64</v>
      </c>
      <c r="W370" s="11" t="s">
        <v>70</v>
      </c>
      <c r="X370" s="11" t="s">
        <v>71</v>
      </c>
      <c r="Y370" s="11" t="s">
        <v>72</v>
      </c>
      <c r="Z370" s="11" t="s">
        <v>64</v>
      </c>
      <c r="AA370" s="11" t="s">
        <v>64</v>
      </c>
      <c r="AB370" s="11" t="s">
        <v>73</v>
      </c>
      <c r="AC370" s="20">
        <v>45370</v>
      </c>
      <c r="AD370" s="11" t="s">
        <v>74</v>
      </c>
      <c r="AE370" s="11" t="s">
        <v>64</v>
      </c>
      <c r="AF370" s="11" t="s">
        <v>73</v>
      </c>
      <c r="AG370" s="11" t="s">
        <v>73</v>
      </c>
      <c r="AH370" s="11" t="s">
        <v>73</v>
      </c>
      <c r="AI370" s="11" t="s">
        <v>73</v>
      </c>
      <c r="AJ370" s="21">
        <v>0.62164351851851851</v>
      </c>
      <c r="AK370" s="21">
        <v>0</v>
      </c>
      <c r="AL370" s="11" t="s">
        <v>64</v>
      </c>
      <c r="AM370" s="11" t="s">
        <v>64</v>
      </c>
      <c r="AN370" s="11" t="s">
        <v>75</v>
      </c>
      <c r="AO370" s="11" t="s">
        <v>92</v>
      </c>
      <c r="AP370" s="11" t="s">
        <v>64</v>
      </c>
      <c r="AQ370" s="11" t="s">
        <v>64</v>
      </c>
      <c r="AR370" s="11" t="s">
        <v>64</v>
      </c>
      <c r="AS370" s="11" t="s">
        <v>78</v>
      </c>
      <c r="AT370" s="11" t="s">
        <v>64</v>
      </c>
      <c r="AU370" s="11" t="s">
        <v>64</v>
      </c>
      <c r="AV370" s="11" t="s">
        <v>64</v>
      </c>
      <c r="AW370" s="11" t="s">
        <v>64</v>
      </c>
      <c r="AX370" s="11" t="s">
        <v>64</v>
      </c>
      <c r="AY370" s="11" t="s">
        <v>74</v>
      </c>
      <c r="AZ370" s="11" t="s">
        <v>64</v>
      </c>
      <c r="BA370" s="11" t="s">
        <v>79</v>
      </c>
      <c r="BB370" s="11" t="s">
        <v>64</v>
      </c>
      <c r="BC370" s="11" t="s">
        <v>3</v>
      </c>
      <c r="BD370" s="11" t="s">
        <v>81</v>
      </c>
      <c r="BE370" s="11" t="s">
        <v>82</v>
      </c>
      <c r="BF370" s="17"/>
    </row>
    <row r="371" spans="1:58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1" t="s">
        <v>626</v>
      </c>
      <c r="S371" s="11" t="s">
        <v>64</v>
      </c>
      <c r="T371" s="11" t="s">
        <v>64</v>
      </c>
      <c r="U371" s="11" t="s">
        <v>64</v>
      </c>
      <c r="V371" s="11" t="s">
        <v>64</v>
      </c>
      <c r="W371" s="11" t="s">
        <v>70</v>
      </c>
      <c r="X371" s="11" t="s">
        <v>71</v>
      </c>
      <c r="Y371" s="11" t="s">
        <v>72</v>
      </c>
      <c r="Z371" s="11" t="s">
        <v>64</v>
      </c>
      <c r="AA371" s="11" t="s">
        <v>64</v>
      </c>
      <c r="AB371" s="11" t="s">
        <v>73</v>
      </c>
      <c r="AC371" s="20">
        <v>45370</v>
      </c>
      <c r="AD371" s="11" t="s">
        <v>74</v>
      </c>
      <c r="AE371" s="11" t="s">
        <v>64</v>
      </c>
      <c r="AF371" s="11" t="s">
        <v>73</v>
      </c>
      <c r="AG371" s="11" t="s">
        <v>73</v>
      </c>
      <c r="AH371" s="11" t="s">
        <v>73</v>
      </c>
      <c r="AI371" s="11" t="s">
        <v>73</v>
      </c>
      <c r="AJ371" s="21">
        <v>0.62164351851851851</v>
      </c>
      <c r="AK371" s="21">
        <v>0</v>
      </c>
      <c r="AL371" s="11" t="s">
        <v>64</v>
      </c>
      <c r="AM371" s="11" t="s">
        <v>64</v>
      </c>
      <c r="AN371" s="11" t="s">
        <v>75</v>
      </c>
      <c r="AO371" s="11" t="s">
        <v>92</v>
      </c>
      <c r="AP371" s="11" t="s">
        <v>64</v>
      </c>
      <c r="AQ371" s="11" t="s">
        <v>64</v>
      </c>
      <c r="AR371" s="11" t="s">
        <v>64</v>
      </c>
      <c r="AS371" s="11" t="s">
        <v>78</v>
      </c>
      <c r="AT371" s="11" t="s">
        <v>64</v>
      </c>
      <c r="AU371" s="11" t="s">
        <v>64</v>
      </c>
      <c r="AV371" s="11" t="s">
        <v>64</v>
      </c>
      <c r="AW371" s="11" t="s">
        <v>64</v>
      </c>
      <c r="AX371" s="11" t="s">
        <v>64</v>
      </c>
      <c r="AY371" s="11" t="s">
        <v>74</v>
      </c>
      <c r="AZ371" s="11" t="s">
        <v>64</v>
      </c>
      <c r="BA371" s="11" t="s">
        <v>79</v>
      </c>
      <c r="BB371" s="11" t="s">
        <v>64</v>
      </c>
      <c r="BC371" s="11" t="s">
        <v>3</v>
      </c>
      <c r="BD371" s="11" t="s">
        <v>81</v>
      </c>
      <c r="BE371" s="11" t="s">
        <v>82</v>
      </c>
      <c r="BF371" s="17">
        <v>4600.2</v>
      </c>
    </row>
    <row r="372" spans="1:58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1" t="s">
        <v>997</v>
      </c>
      <c r="S372" s="11" t="s">
        <v>64</v>
      </c>
      <c r="T372" s="11" t="s">
        <v>64</v>
      </c>
      <c r="U372" s="11" t="s">
        <v>64</v>
      </c>
      <c r="V372" s="11" t="s">
        <v>64</v>
      </c>
      <c r="W372" s="11" t="s">
        <v>70</v>
      </c>
      <c r="X372" s="11" t="s">
        <v>71</v>
      </c>
      <c r="Y372" s="11" t="s">
        <v>72</v>
      </c>
      <c r="Z372" s="11" t="s">
        <v>64</v>
      </c>
      <c r="AA372" s="11" t="s">
        <v>64</v>
      </c>
      <c r="AB372" s="11" t="s">
        <v>73</v>
      </c>
      <c r="AC372" s="20">
        <v>45370</v>
      </c>
      <c r="AD372" s="11" t="s">
        <v>74</v>
      </c>
      <c r="AE372" s="11" t="s">
        <v>64</v>
      </c>
      <c r="AF372" s="11" t="s">
        <v>73</v>
      </c>
      <c r="AG372" s="11" t="s">
        <v>73</v>
      </c>
      <c r="AH372" s="11" t="s">
        <v>73</v>
      </c>
      <c r="AI372" s="11" t="s">
        <v>73</v>
      </c>
      <c r="AJ372" s="21">
        <v>0.62164351851851851</v>
      </c>
      <c r="AK372" s="21">
        <v>0</v>
      </c>
      <c r="AL372" s="11" t="s">
        <v>64</v>
      </c>
      <c r="AM372" s="11" t="s">
        <v>64</v>
      </c>
      <c r="AN372" s="11" t="s">
        <v>75</v>
      </c>
      <c r="AO372" s="11" t="s">
        <v>92</v>
      </c>
      <c r="AP372" s="11" t="s">
        <v>64</v>
      </c>
      <c r="AQ372" s="11" t="s">
        <v>64</v>
      </c>
      <c r="AR372" s="11" t="s">
        <v>64</v>
      </c>
      <c r="AS372" s="11" t="s">
        <v>78</v>
      </c>
      <c r="AT372" s="11" t="s">
        <v>64</v>
      </c>
      <c r="AU372" s="11" t="s">
        <v>64</v>
      </c>
      <c r="AV372" s="11" t="s">
        <v>64</v>
      </c>
      <c r="AW372" s="11" t="s">
        <v>64</v>
      </c>
      <c r="AX372" s="11" t="s">
        <v>64</v>
      </c>
      <c r="AY372" s="11" t="s">
        <v>74</v>
      </c>
      <c r="AZ372" s="11" t="s">
        <v>64</v>
      </c>
      <c r="BA372" s="11" t="s">
        <v>79</v>
      </c>
      <c r="BB372" s="11" t="s">
        <v>64</v>
      </c>
      <c r="BC372" s="11" t="s">
        <v>3</v>
      </c>
      <c r="BD372" s="11" t="s">
        <v>81</v>
      </c>
      <c r="BE372" s="11" t="s">
        <v>82</v>
      </c>
      <c r="BF372" s="17"/>
    </row>
    <row r="373" spans="1:58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1" t="s">
        <v>1183</v>
      </c>
      <c r="S373" s="11" t="s">
        <v>64</v>
      </c>
      <c r="T373" s="11" t="s">
        <v>64</v>
      </c>
      <c r="U373" s="11" t="s">
        <v>64</v>
      </c>
      <c r="V373" s="11" t="s">
        <v>64</v>
      </c>
      <c r="W373" s="11" t="s">
        <v>70</v>
      </c>
      <c r="X373" s="11" t="s">
        <v>71</v>
      </c>
      <c r="Y373" s="11" t="s">
        <v>72</v>
      </c>
      <c r="Z373" s="11" t="s">
        <v>64</v>
      </c>
      <c r="AA373" s="11" t="s">
        <v>64</v>
      </c>
      <c r="AB373" s="11" t="s">
        <v>73</v>
      </c>
      <c r="AC373" s="20">
        <v>45370</v>
      </c>
      <c r="AD373" s="11" t="s">
        <v>74</v>
      </c>
      <c r="AE373" s="11" t="s">
        <v>64</v>
      </c>
      <c r="AF373" s="11" t="s">
        <v>73</v>
      </c>
      <c r="AG373" s="11" t="s">
        <v>73</v>
      </c>
      <c r="AH373" s="11" t="s">
        <v>73</v>
      </c>
      <c r="AI373" s="11" t="s">
        <v>73</v>
      </c>
      <c r="AJ373" s="21">
        <v>0.62164351851851851</v>
      </c>
      <c r="AK373" s="21">
        <v>0</v>
      </c>
      <c r="AL373" s="11" t="s">
        <v>64</v>
      </c>
      <c r="AM373" s="11" t="s">
        <v>64</v>
      </c>
      <c r="AN373" s="11" t="s">
        <v>75</v>
      </c>
      <c r="AO373" s="11" t="s">
        <v>92</v>
      </c>
      <c r="AP373" s="11" t="s">
        <v>64</v>
      </c>
      <c r="AQ373" s="11" t="s">
        <v>64</v>
      </c>
      <c r="AR373" s="11" t="s">
        <v>64</v>
      </c>
      <c r="AS373" s="11" t="s">
        <v>78</v>
      </c>
      <c r="AT373" s="11" t="s">
        <v>64</v>
      </c>
      <c r="AU373" s="11" t="s">
        <v>64</v>
      </c>
      <c r="AV373" s="11" t="s">
        <v>64</v>
      </c>
      <c r="AW373" s="11" t="s">
        <v>64</v>
      </c>
      <c r="AX373" s="11" t="s">
        <v>64</v>
      </c>
      <c r="AY373" s="11" t="s">
        <v>74</v>
      </c>
      <c r="AZ373" s="11" t="s">
        <v>64</v>
      </c>
      <c r="BA373" s="11" t="s">
        <v>79</v>
      </c>
      <c r="BB373" s="11" t="s">
        <v>64</v>
      </c>
      <c r="BC373" s="11" t="s">
        <v>3</v>
      </c>
      <c r="BD373" s="11" t="s">
        <v>81</v>
      </c>
      <c r="BE373" s="11" t="s">
        <v>82</v>
      </c>
      <c r="BF373" s="17">
        <v>4600.2</v>
      </c>
    </row>
    <row r="374" spans="1:58" x14ac:dyDescent="0.2">
      <c r="A374" s="19"/>
      <c r="B374" s="19"/>
      <c r="C374" s="19"/>
      <c r="D374" s="19"/>
      <c r="E374" s="11" t="s">
        <v>721</v>
      </c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7"/>
    </row>
    <row r="375" spans="1:58" x14ac:dyDescent="0.2">
      <c r="A375" s="19"/>
      <c r="B375" s="19"/>
      <c r="C375" s="19"/>
      <c r="D375" s="19"/>
      <c r="E375" s="11" t="s">
        <v>722</v>
      </c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7">
        <v>4600.2</v>
      </c>
    </row>
    <row r="376" spans="1:58" x14ac:dyDescent="0.2">
      <c r="A376" s="19"/>
      <c r="B376" s="19"/>
      <c r="C376" s="19"/>
      <c r="D376" s="19"/>
      <c r="E376" s="11" t="s">
        <v>1044</v>
      </c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7"/>
    </row>
    <row r="377" spans="1:58" x14ac:dyDescent="0.2">
      <c r="A377" s="19"/>
      <c r="B377" s="19"/>
      <c r="C377" s="19"/>
      <c r="D377" s="19"/>
      <c r="E377" s="11" t="s">
        <v>1230</v>
      </c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7">
        <v>4600.2</v>
      </c>
    </row>
    <row r="378" spans="1:58" x14ac:dyDescent="0.2">
      <c r="A378" s="19"/>
      <c r="B378" s="19"/>
      <c r="C378" s="11">
        <v>-4500</v>
      </c>
      <c r="D378" s="11" t="s">
        <v>191</v>
      </c>
      <c r="E378" s="11" t="s">
        <v>269</v>
      </c>
      <c r="F378" s="20">
        <v>45331</v>
      </c>
      <c r="G378" s="11" t="s">
        <v>64</v>
      </c>
      <c r="H378" s="11" t="s">
        <v>191</v>
      </c>
      <c r="I378" s="11" t="s">
        <v>259</v>
      </c>
      <c r="J378" s="11" t="s">
        <v>270</v>
      </c>
      <c r="K378" s="11" t="s">
        <v>64</v>
      </c>
      <c r="L378" s="11" t="s">
        <v>67</v>
      </c>
      <c r="M378" s="11" t="s">
        <v>91</v>
      </c>
      <c r="N378" s="11" t="s">
        <v>64</v>
      </c>
      <c r="O378" s="11" t="s">
        <v>69</v>
      </c>
      <c r="P378" s="11" t="s">
        <v>64</v>
      </c>
      <c r="Q378" s="11" t="s">
        <v>64</v>
      </c>
      <c r="R378" s="11" t="s">
        <v>623</v>
      </c>
      <c r="S378" s="11" t="s">
        <v>64</v>
      </c>
      <c r="T378" s="11" t="s">
        <v>64</v>
      </c>
      <c r="U378" s="11" t="s">
        <v>64</v>
      </c>
      <c r="V378" s="11" t="s">
        <v>64</v>
      </c>
      <c r="W378" s="11" t="s">
        <v>70</v>
      </c>
      <c r="X378" s="11" t="s">
        <v>71</v>
      </c>
      <c r="Y378" s="11" t="s">
        <v>72</v>
      </c>
      <c r="Z378" s="11" t="s">
        <v>64</v>
      </c>
      <c r="AA378" s="11" t="s">
        <v>64</v>
      </c>
      <c r="AB378" s="11" t="s">
        <v>73</v>
      </c>
      <c r="AC378" s="20">
        <v>45398</v>
      </c>
      <c r="AD378" s="11" t="s">
        <v>74</v>
      </c>
      <c r="AE378" s="11" t="s">
        <v>64</v>
      </c>
      <c r="AF378" s="11" t="s">
        <v>73</v>
      </c>
      <c r="AG378" s="11" t="s">
        <v>73</v>
      </c>
      <c r="AH378" s="11" t="s">
        <v>73</v>
      </c>
      <c r="AI378" s="11" t="s">
        <v>73</v>
      </c>
      <c r="AJ378" s="21">
        <v>0.56068287037037035</v>
      </c>
      <c r="AK378" s="21">
        <v>0</v>
      </c>
      <c r="AL378" s="11" t="s">
        <v>64</v>
      </c>
      <c r="AM378" s="11" t="s">
        <v>64</v>
      </c>
      <c r="AN378" s="11" t="s">
        <v>75</v>
      </c>
      <c r="AO378" s="11" t="s">
        <v>92</v>
      </c>
      <c r="AP378" s="11" t="s">
        <v>64</v>
      </c>
      <c r="AQ378" s="11" t="s">
        <v>64</v>
      </c>
      <c r="AR378" s="11" t="s">
        <v>64</v>
      </c>
      <c r="AS378" s="11" t="s">
        <v>78</v>
      </c>
      <c r="AT378" s="11" t="s">
        <v>64</v>
      </c>
      <c r="AU378" s="11" t="s">
        <v>64</v>
      </c>
      <c r="AV378" s="11" t="s">
        <v>64</v>
      </c>
      <c r="AW378" s="11" t="s">
        <v>64</v>
      </c>
      <c r="AX378" s="11" t="s">
        <v>64</v>
      </c>
      <c r="AY378" s="11" t="s">
        <v>74</v>
      </c>
      <c r="AZ378" s="11" t="s">
        <v>64</v>
      </c>
      <c r="BA378" s="11" t="s">
        <v>79</v>
      </c>
      <c r="BB378" s="11" t="s">
        <v>64</v>
      </c>
      <c r="BC378" s="11" t="s">
        <v>3</v>
      </c>
      <c r="BD378" s="11" t="s">
        <v>81</v>
      </c>
      <c r="BE378" s="11" t="s">
        <v>82</v>
      </c>
      <c r="BF378" s="17"/>
    </row>
    <row r="379" spans="1:58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1" t="s">
        <v>626</v>
      </c>
      <c r="S379" s="11" t="s">
        <v>64</v>
      </c>
      <c r="T379" s="11" t="s">
        <v>64</v>
      </c>
      <c r="U379" s="11" t="s">
        <v>64</v>
      </c>
      <c r="V379" s="11" t="s">
        <v>64</v>
      </c>
      <c r="W379" s="11" t="s">
        <v>70</v>
      </c>
      <c r="X379" s="11" t="s">
        <v>71</v>
      </c>
      <c r="Y379" s="11" t="s">
        <v>72</v>
      </c>
      <c r="Z379" s="11" t="s">
        <v>64</v>
      </c>
      <c r="AA379" s="11" t="s">
        <v>64</v>
      </c>
      <c r="AB379" s="11" t="s">
        <v>73</v>
      </c>
      <c r="AC379" s="20">
        <v>45398</v>
      </c>
      <c r="AD379" s="11" t="s">
        <v>74</v>
      </c>
      <c r="AE379" s="11" t="s">
        <v>64</v>
      </c>
      <c r="AF379" s="11" t="s">
        <v>73</v>
      </c>
      <c r="AG379" s="11" t="s">
        <v>73</v>
      </c>
      <c r="AH379" s="11" t="s">
        <v>73</v>
      </c>
      <c r="AI379" s="11" t="s">
        <v>73</v>
      </c>
      <c r="AJ379" s="21">
        <v>0.56068287037037035</v>
      </c>
      <c r="AK379" s="21">
        <v>0</v>
      </c>
      <c r="AL379" s="11" t="s">
        <v>64</v>
      </c>
      <c r="AM379" s="11" t="s">
        <v>64</v>
      </c>
      <c r="AN379" s="11" t="s">
        <v>75</v>
      </c>
      <c r="AO379" s="11" t="s">
        <v>92</v>
      </c>
      <c r="AP379" s="11" t="s">
        <v>64</v>
      </c>
      <c r="AQ379" s="11" t="s">
        <v>64</v>
      </c>
      <c r="AR379" s="11" t="s">
        <v>64</v>
      </c>
      <c r="AS379" s="11" t="s">
        <v>78</v>
      </c>
      <c r="AT379" s="11" t="s">
        <v>64</v>
      </c>
      <c r="AU379" s="11" t="s">
        <v>64</v>
      </c>
      <c r="AV379" s="11" t="s">
        <v>64</v>
      </c>
      <c r="AW379" s="11" t="s">
        <v>64</v>
      </c>
      <c r="AX379" s="11" t="s">
        <v>64</v>
      </c>
      <c r="AY379" s="11" t="s">
        <v>74</v>
      </c>
      <c r="AZ379" s="11" t="s">
        <v>64</v>
      </c>
      <c r="BA379" s="11" t="s">
        <v>79</v>
      </c>
      <c r="BB379" s="11" t="s">
        <v>64</v>
      </c>
      <c r="BC379" s="11" t="s">
        <v>3</v>
      </c>
      <c r="BD379" s="11" t="s">
        <v>81</v>
      </c>
      <c r="BE379" s="11" t="s">
        <v>82</v>
      </c>
      <c r="BF379" s="17">
        <v>4500</v>
      </c>
    </row>
    <row r="380" spans="1:58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1" t="s">
        <v>997</v>
      </c>
      <c r="S380" s="11" t="s">
        <v>64</v>
      </c>
      <c r="T380" s="11" t="s">
        <v>64</v>
      </c>
      <c r="U380" s="11" t="s">
        <v>64</v>
      </c>
      <c r="V380" s="11" t="s">
        <v>64</v>
      </c>
      <c r="W380" s="11" t="s">
        <v>70</v>
      </c>
      <c r="X380" s="11" t="s">
        <v>71</v>
      </c>
      <c r="Y380" s="11" t="s">
        <v>72</v>
      </c>
      <c r="Z380" s="11" t="s">
        <v>64</v>
      </c>
      <c r="AA380" s="11" t="s">
        <v>64</v>
      </c>
      <c r="AB380" s="11" t="s">
        <v>73</v>
      </c>
      <c r="AC380" s="20">
        <v>45398</v>
      </c>
      <c r="AD380" s="11" t="s">
        <v>74</v>
      </c>
      <c r="AE380" s="11" t="s">
        <v>64</v>
      </c>
      <c r="AF380" s="11" t="s">
        <v>73</v>
      </c>
      <c r="AG380" s="11" t="s">
        <v>73</v>
      </c>
      <c r="AH380" s="11" t="s">
        <v>73</v>
      </c>
      <c r="AI380" s="11" t="s">
        <v>73</v>
      </c>
      <c r="AJ380" s="21">
        <v>0.56068287037037035</v>
      </c>
      <c r="AK380" s="21">
        <v>0</v>
      </c>
      <c r="AL380" s="11" t="s">
        <v>64</v>
      </c>
      <c r="AM380" s="11" t="s">
        <v>64</v>
      </c>
      <c r="AN380" s="11" t="s">
        <v>75</v>
      </c>
      <c r="AO380" s="11" t="s">
        <v>92</v>
      </c>
      <c r="AP380" s="11" t="s">
        <v>64</v>
      </c>
      <c r="AQ380" s="11" t="s">
        <v>64</v>
      </c>
      <c r="AR380" s="11" t="s">
        <v>64</v>
      </c>
      <c r="AS380" s="11" t="s">
        <v>78</v>
      </c>
      <c r="AT380" s="11" t="s">
        <v>64</v>
      </c>
      <c r="AU380" s="11" t="s">
        <v>64</v>
      </c>
      <c r="AV380" s="11" t="s">
        <v>64</v>
      </c>
      <c r="AW380" s="11" t="s">
        <v>64</v>
      </c>
      <c r="AX380" s="11" t="s">
        <v>64</v>
      </c>
      <c r="AY380" s="11" t="s">
        <v>74</v>
      </c>
      <c r="AZ380" s="11" t="s">
        <v>64</v>
      </c>
      <c r="BA380" s="11" t="s">
        <v>79</v>
      </c>
      <c r="BB380" s="11" t="s">
        <v>64</v>
      </c>
      <c r="BC380" s="11" t="s">
        <v>3</v>
      </c>
      <c r="BD380" s="11" t="s">
        <v>81</v>
      </c>
      <c r="BE380" s="11" t="s">
        <v>82</v>
      </c>
      <c r="BF380" s="17"/>
    </row>
    <row r="381" spans="1:58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1" t="s">
        <v>1183</v>
      </c>
      <c r="S381" s="11" t="s">
        <v>64</v>
      </c>
      <c r="T381" s="11" t="s">
        <v>64</v>
      </c>
      <c r="U381" s="11" t="s">
        <v>64</v>
      </c>
      <c r="V381" s="11" t="s">
        <v>64</v>
      </c>
      <c r="W381" s="11" t="s">
        <v>70</v>
      </c>
      <c r="X381" s="11" t="s">
        <v>71</v>
      </c>
      <c r="Y381" s="11" t="s">
        <v>72</v>
      </c>
      <c r="Z381" s="11" t="s">
        <v>64</v>
      </c>
      <c r="AA381" s="11" t="s">
        <v>64</v>
      </c>
      <c r="AB381" s="11" t="s">
        <v>73</v>
      </c>
      <c r="AC381" s="20">
        <v>45398</v>
      </c>
      <c r="AD381" s="11" t="s">
        <v>74</v>
      </c>
      <c r="AE381" s="11" t="s">
        <v>64</v>
      </c>
      <c r="AF381" s="11" t="s">
        <v>73</v>
      </c>
      <c r="AG381" s="11" t="s">
        <v>73</v>
      </c>
      <c r="AH381" s="11" t="s">
        <v>73</v>
      </c>
      <c r="AI381" s="11" t="s">
        <v>73</v>
      </c>
      <c r="AJ381" s="21">
        <v>0.56068287037037035</v>
      </c>
      <c r="AK381" s="21">
        <v>0</v>
      </c>
      <c r="AL381" s="11" t="s">
        <v>64</v>
      </c>
      <c r="AM381" s="11" t="s">
        <v>64</v>
      </c>
      <c r="AN381" s="11" t="s">
        <v>75</v>
      </c>
      <c r="AO381" s="11" t="s">
        <v>92</v>
      </c>
      <c r="AP381" s="11" t="s">
        <v>64</v>
      </c>
      <c r="AQ381" s="11" t="s">
        <v>64</v>
      </c>
      <c r="AR381" s="11" t="s">
        <v>64</v>
      </c>
      <c r="AS381" s="11" t="s">
        <v>78</v>
      </c>
      <c r="AT381" s="11" t="s">
        <v>64</v>
      </c>
      <c r="AU381" s="11" t="s">
        <v>64</v>
      </c>
      <c r="AV381" s="11" t="s">
        <v>64</v>
      </c>
      <c r="AW381" s="11" t="s">
        <v>64</v>
      </c>
      <c r="AX381" s="11" t="s">
        <v>64</v>
      </c>
      <c r="AY381" s="11" t="s">
        <v>74</v>
      </c>
      <c r="AZ381" s="11" t="s">
        <v>64</v>
      </c>
      <c r="BA381" s="11" t="s">
        <v>79</v>
      </c>
      <c r="BB381" s="11" t="s">
        <v>64</v>
      </c>
      <c r="BC381" s="11" t="s">
        <v>3</v>
      </c>
      <c r="BD381" s="11" t="s">
        <v>81</v>
      </c>
      <c r="BE381" s="11" t="s">
        <v>82</v>
      </c>
      <c r="BF381" s="17">
        <v>4500</v>
      </c>
    </row>
    <row r="382" spans="1:58" x14ac:dyDescent="0.2">
      <c r="A382" s="19"/>
      <c r="B382" s="19"/>
      <c r="C382" s="19"/>
      <c r="D382" s="19"/>
      <c r="E382" s="11" t="s">
        <v>723</v>
      </c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7"/>
    </row>
    <row r="383" spans="1:58" x14ac:dyDescent="0.2">
      <c r="A383" s="19"/>
      <c r="B383" s="19"/>
      <c r="C383" s="19"/>
      <c r="D383" s="19"/>
      <c r="E383" s="11" t="s">
        <v>724</v>
      </c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7">
        <v>4500</v>
      </c>
    </row>
    <row r="384" spans="1:58" x14ac:dyDescent="0.2">
      <c r="A384" s="19"/>
      <c r="B384" s="19"/>
      <c r="C384" s="19"/>
      <c r="D384" s="19"/>
      <c r="E384" s="11" t="s">
        <v>1045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7"/>
    </row>
    <row r="385" spans="1:58" x14ac:dyDescent="0.2">
      <c r="A385" s="19"/>
      <c r="B385" s="19"/>
      <c r="C385" s="19"/>
      <c r="D385" s="19"/>
      <c r="E385" s="11" t="s">
        <v>1231</v>
      </c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7">
        <v>4500</v>
      </c>
    </row>
    <row r="386" spans="1:58" x14ac:dyDescent="0.2">
      <c r="A386" s="19"/>
      <c r="B386" s="19"/>
      <c r="C386" s="11">
        <v>-4460.62</v>
      </c>
      <c r="D386" s="11" t="s">
        <v>572</v>
      </c>
      <c r="E386" s="11" t="s">
        <v>573</v>
      </c>
      <c r="F386" s="20">
        <v>45336</v>
      </c>
      <c r="G386" s="11" t="s">
        <v>64</v>
      </c>
      <c r="H386" s="11" t="s">
        <v>64</v>
      </c>
      <c r="I386" s="11" t="s">
        <v>571</v>
      </c>
      <c r="J386" s="11" t="s">
        <v>64</v>
      </c>
      <c r="K386" s="11" t="s">
        <v>64</v>
      </c>
      <c r="L386" s="11" t="s">
        <v>67</v>
      </c>
      <c r="M386" s="11" t="s">
        <v>64</v>
      </c>
      <c r="N386" s="11" t="s">
        <v>64</v>
      </c>
      <c r="O386" s="11" t="s">
        <v>69</v>
      </c>
      <c r="P386" s="11" t="s">
        <v>64</v>
      </c>
      <c r="Q386" s="11" t="s">
        <v>64</v>
      </c>
      <c r="R386" s="11" t="s">
        <v>623</v>
      </c>
      <c r="S386" s="11" t="s">
        <v>64</v>
      </c>
      <c r="T386" s="11" t="s">
        <v>64</v>
      </c>
      <c r="U386" s="11" t="s">
        <v>64</v>
      </c>
      <c r="V386" s="11" t="s">
        <v>64</v>
      </c>
      <c r="W386" s="11" t="s">
        <v>70</v>
      </c>
      <c r="X386" s="11" t="s">
        <v>420</v>
      </c>
      <c r="Y386" s="11" t="s">
        <v>72</v>
      </c>
      <c r="Z386" s="11" t="s">
        <v>64</v>
      </c>
      <c r="AA386" s="11" t="s">
        <v>64</v>
      </c>
      <c r="AB386" s="11" t="s">
        <v>73</v>
      </c>
      <c r="AC386" s="20">
        <v>45376</v>
      </c>
      <c r="AD386" s="11" t="s">
        <v>74</v>
      </c>
      <c r="AE386" s="11" t="s">
        <v>64</v>
      </c>
      <c r="AF386" s="11" t="s">
        <v>73</v>
      </c>
      <c r="AG386" s="11" t="s">
        <v>73</v>
      </c>
      <c r="AH386" s="11" t="s">
        <v>73</v>
      </c>
      <c r="AI386" s="11" t="s">
        <v>73</v>
      </c>
      <c r="AJ386" s="21">
        <v>0.55002314814814812</v>
      </c>
      <c r="AK386" s="21">
        <v>0</v>
      </c>
      <c r="AL386" s="11" t="s">
        <v>64</v>
      </c>
      <c r="AM386" s="11" t="s">
        <v>64</v>
      </c>
      <c r="AN386" s="11" t="s">
        <v>75</v>
      </c>
      <c r="AO386" s="11" t="s">
        <v>92</v>
      </c>
      <c r="AP386" s="11" t="s">
        <v>64</v>
      </c>
      <c r="AQ386" s="11" t="s">
        <v>64</v>
      </c>
      <c r="AR386" s="11" t="s">
        <v>64</v>
      </c>
      <c r="AS386" s="11" t="s">
        <v>78</v>
      </c>
      <c r="AT386" s="11" t="s">
        <v>64</v>
      </c>
      <c r="AU386" s="11" t="s">
        <v>64</v>
      </c>
      <c r="AV386" s="11" t="s">
        <v>64</v>
      </c>
      <c r="AW386" s="11" t="s">
        <v>64</v>
      </c>
      <c r="AX386" s="11" t="s">
        <v>64</v>
      </c>
      <c r="AY386" s="11" t="s">
        <v>74</v>
      </c>
      <c r="AZ386" s="11" t="s">
        <v>64</v>
      </c>
      <c r="BA386" s="11" t="s">
        <v>79</v>
      </c>
      <c r="BB386" s="11" t="s">
        <v>64</v>
      </c>
      <c r="BC386" s="11" t="s">
        <v>3</v>
      </c>
      <c r="BD386" s="11" t="s">
        <v>81</v>
      </c>
      <c r="BE386" s="11" t="s">
        <v>421</v>
      </c>
      <c r="BF386" s="17"/>
    </row>
    <row r="387" spans="1:58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1" t="s">
        <v>626</v>
      </c>
      <c r="S387" s="11" t="s">
        <v>64</v>
      </c>
      <c r="T387" s="11" t="s">
        <v>64</v>
      </c>
      <c r="U387" s="11" t="s">
        <v>64</v>
      </c>
      <c r="V387" s="11" t="s">
        <v>64</v>
      </c>
      <c r="W387" s="11" t="s">
        <v>70</v>
      </c>
      <c r="X387" s="11" t="s">
        <v>420</v>
      </c>
      <c r="Y387" s="11" t="s">
        <v>72</v>
      </c>
      <c r="Z387" s="11" t="s">
        <v>64</v>
      </c>
      <c r="AA387" s="11" t="s">
        <v>64</v>
      </c>
      <c r="AB387" s="11" t="s">
        <v>73</v>
      </c>
      <c r="AC387" s="20">
        <v>45376</v>
      </c>
      <c r="AD387" s="11" t="s">
        <v>74</v>
      </c>
      <c r="AE387" s="11" t="s">
        <v>64</v>
      </c>
      <c r="AF387" s="11" t="s">
        <v>73</v>
      </c>
      <c r="AG387" s="11" t="s">
        <v>73</v>
      </c>
      <c r="AH387" s="11" t="s">
        <v>73</v>
      </c>
      <c r="AI387" s="11" t="s">
        <v>73</v>
      </c>
      <c r="AJ387" s="21">
        <v>0.55002314814814812</v>
      </c>
      <c r="AK387" s="21">
        <v>0</v>
      </c>
      <c r="AL387" s="11" t="s">
        <v>64</v>
      </c>
      <c r="AM387" s="11" t="s">
        <v>64</v>
      </c>
      <c r="AN387" s="11" t="s">
        <v>75</v>
      </c>
      <c r="AO387" s="11" t="s">
        <v>92</v>
      </c>
      <c r="AP387" s="11" t="s">
        <v>64</v>
      </c>
      <c r="AQ387" s="11" t="s">
        <v>64</v>
      </c>
      <c r="AR387" s="11" t="s">
        <v>64</v>
      </c>
      <c r="AS387" s="11" t="s">
        <v>78</v>
      </c>
      <c r="AT387" s="11" t="s">
        <v>64</v>
      </c>
      <c r="AU387" s="11" t="s">
        <v>64</v>
      </c>
      <c r="AV387" s="11" t="s">
        <v>64</v>
      </c>
      <c r="AW387" s="11" t="s">
        <v>64</v>
      </c>
      <c r="AX387" s="11" t="s">
        <v>64</v>
      </c>
      <c r="AY387" s="11" t="s">
        <v>74</v>
      </c>
      <c r="AZ387" s="11" t="s">
        <v>64</v>
      </c>
      <c r="BA387" s="11" t="s">
        <v>79</v>
      </c>
      <c r="BB387" s="11" t="s">
        <v>64</v>
      </c>
      <c r="BC387" s="11" t="s">
        <v>3</v>
      </c>
      <c r="BD387" s="11" t="s">
        <v>81</v>
      </c>
      <c r="BE387" s="11" t="s">
        <v>421</v>
      </c>
      <c r="BF387" s="17">
        <v>4460.62</v>
      </c>
    </row>
    <row r="388" spans="1:58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1" t="s">
        <v>997</v>
      </c>
      <c r="S388" s="11" t="s">
        <v>64</v>
      </c>
      <c r="T388" s="11" t="s">
        <v>64</v>
      </c>
      <c r="U388" s="11" t="s">
        <v>64</v>
      </c>
      <c r="V388" s="11" t="s">
        <v>64</v>
      </c>
      <c r="W388" s="11" t="s">
        <v>70</v>
      </c>
      <c r="X388" s="11" t="s">
        <v>420</v>
      </c>
      <c r="Y388" s="11" t="s">
        <v>72</v>
      </c>
      <c r="Z388" s="11" t="s">
        <v>64</v>
      </c>
      <c r="AA388" s="11" t="s">
        <v>64</v>
      </c>
      <c r="AB388" s="11" t="s">
        <v>73</v>
      </c>
      <c r="AC388" s="20">
        <v>45376</v>
      </c>
      <c r="AD388" s="11" t="s">
        <v>74</v>
      </c>
      <c r="AE388" s="11" t="s">
        <v>64</v>
      </c>
      <c r="AF388" s="11" t="s">
        <v>73</v>
      </c>
      <c r="AG388" s="11" t="s">
        <v>73</v>
      </c>
      <c r="AH388" s="11" t="s">
        <v>73</v>
      </c>
      <c r="AI388" s="11" t="s">
        <v>73</v>
      </c>
      <c r="AJ388" s="21">
        <v>0.55002314814814812</v>
      </c>
      <c r="AK388" s="21">
        <v>0</v>
      </c>
      <c r="AL388" s="11" t="s">
        <v>64</v>
      </c>
      <c r="AM388" s="11" t="s">
        <v>64</v>
      </c>
      <c r="AN388" s="11" t="s">
        <v>75</v>
      </c>
      <c r="AO388" s="11" t="s">
        <v>92</v>
      </c>
      <c r="AP388" s="11" t="s">
        <v>64</v>
      </c>
      <c r="AQ388" s="11" t="s">
        <v>64</v>
      </c>
      <c r="AR388" s="11" t="s">
        <v>64</v>
      </c>
      <c r="AS388" s="11" t="s">
        <v>78</v>
      </c>
      <c r="AT388" s="11" t="s">
        <v>64</v>
      </c>
      <c r="AU388" s="11" t="s">
        <v>64</v>
      </c>
      <c r="AV388" s="11" t="s">
        <v>64</v>
      </c>
      <c r="AW388" s="11" t="s">
        <v>64</v>
      </c>
      <c r="AX388" s="11" t="s">
        <v>64</v>
      </c>
      <c r="AY388" s="11" t="s">
        <v>74</v>
      </c>
      <c r="AZ388" s="11" t="s">
        <v>64</v>
      </c>
      <c r="BA388" s="11" t="s">
        <v>79</v>
      </c>
      <c r="BB388" s="11" t="s">
        <v>64</v>
      </c>
      <c r="BC388" s="11" t="s">
        <v>3</v>
      </c>
      <c r="BD388" s="11" t="s">
        <v>81</v>
      </c>
      <c r="BE388" s="11" t="s">
        <v>421</v>
      </c>
      <c r="BF388" s="17"/>
    </row>
    <row r="389" spans="1:58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1" t="s">
        <v>1183</v>
      </c>
      <c r="S389" s="11" t="s">
        <v>64</v>
      </c>
      <c r="T389" s="11" t="s">
        <v>64</v>
      </c>
      <c r="U389" s="11" t="s">
        <v>64</v>
      </c>
      <c r="V389" s="11" t="s">
        <v>64</v>
      </c>
      <c r="W389" s="11" t="s">
        <v>70</v>
      </c>
      <c r="X389" s="11" t="s">
        <v>420</v>
      </c>
      <c r="Y389" s="11" t="s">
        <v>72</v>
      </c>
      <c r="Z389" s="11" t="s">
        <v>64</v>
      </c>
      <c r="AA389" s="11" t="s">
        <v>64</v>
      </c>
      <c r="AB389" s="11" t="s">
        <v>73</v>
      </c>
      <c r="AC389" s="20">
        <v>45376</v>
      </c>
      <c r="AD389" s="11" t="s">
        <v>74</v>
      </c>
      <c r="AE389" s="11" t="s">
        <v>64</v>
      </c>
      <c r="AF389" s="11" t="s">
        <v>73</v>
      </c>
      <c r="AG389" s="11" t="s">
        <v>73</v>
      </c>
      <c r="AH389" s="11" t="s">
        <v>73</v>
      </c>
      <c r="AI389" s="11" t="s">
        <v>73</v>
      </c>
      <c r="AJ389" s="21">
        <v>0.55002314814814812</v>
      </c>
      <c r="AK389" s="21">
        <v>0</v>
      </c>
      <c r="AL389" s="11" t="s">
        <v>64</v>
      </c>
      <c r="AM389" s="11" t="s">
        <v>64</v>
      </c>
      <c r="AN389" s="11" t="s">
        <v>75</v>
      </c>
      <c r="AO389" s="11" t="s">
        <v>92</v>
      </c>
      <c r="AP389" s="11" t="s">
        <v>64</v>
      </c>
      <c r="AQ389" s="11" t="s">
        <v>64</v>
      </c>
      <c r="AR389" s="11" t="s">
        <v>64</v>
      </c>
      <c r="AS389" s="11" t="s">
        <v>78</v>
      </c>
      <c r="AT389" s="11" t="s">
        <v>64</v>
      </c>
      <c r="AU389" s="11" t="s">
        <v>64</v>
      </c>
      <c r="AV389" s="11" t="s">
        <v>64</v>
      </c>
      <c r="AW389" s="11" t="s">
        <v>64</v>
      </c>
      <c r="AX389" s="11" t="s">
        <v>64</v>
      </c>
      <c r="AY389" s="11" t="s">
        <v>74</v>
      </c>
      <c r="AZ389" s="11" t="s">
        <v>64</v>
      </c>
      <c r="BA389" s="11" t="s">
        <v>79</v>
      </c>
      <c r="BB389" s="11" t="s">
        <v>64</v>
      </c>
      <c r="BC389" s="11" t="s">
        <v>3</v>
      </c>
      <c r="BD389" s="11" t="s">
        <v>81</v>
      </c>
      <c r="BE389" s="11" t="s">
        <v>421</v>
      </c>
      <c r="BF389" s="17">
        <v>4460.62</v>
      </c>
    </row>
    <row r="390" spans="1:58" x14ac:dyDescent="0.2">
      <c r="A390" s="19"/>
      <c r="B390" s="19"/>
      <c r="C390" s="19"/>
      <c r="D390" s="19"/>
      <c r="E390" s="11" t="s">
        <v>725</v>
      </c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7"/>
    </row>
    <row r="391" spans="1:58" x14ac:dyDescent="0.2">
      <c r="A391" s="19"/>
      <c r="B391" s="19"/>
      <c r="C391" s="19"/>
      <c r="D391" s="19"/>
      <c r="E391" s="11" t="s">
        <v>726</v>
      </c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7">
        <v>4460.62</v>
      </c>
    </row>
    <row r="392" spans="1:58" x14ac:dyDescent="0.2">
      <c r="A392" s="19"/>
      <c r="B392" s="19"/>
      <c r="C392" s="19"/>
      <c r="D392" s="19"/>
      <c r="E392" s="11" t="s">
        <v>1046</v>
      </c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7"/>
    </row>
    <row r="393" spans="1:58" x14ac:dyDescent="0.2">
      <c r="A393" s="19"/>
      <c r="B393" s="19"/>
      <c r="C393" s="19"/>
      <c r="D393" s="19"/>
      <c r="E393" s="11" t="s">
        <v>1232</v>
      </c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7">
        <v>4460.62</v>
      </c>
    </row>
    <row r="394" spans="1:58" x14ac:dyDescent="0.2">
      <c r="A394" s="19"/>
      <c r="B394" s="19"/>
      <c r="C394" s="11">
        <v>-4384.8</v>
      </c>
      <c r="D394" s="11" t="s">
        <v>501</v>
      </c>
      <c r="E394" s="11" t="s">
        <v>502</v>
      </c>
      <c r="F394" s="20">
        <v>45350</v>
      </c>
      <c r="G394" s="11" t="s">
        <v>64</v>
      </c>
      <c r="H394" s="11" t="s">
        <v>64</v>
      </c>
      <c r="I394" s="11" t="s">
        <v>503</v>
      </c>
      <c r="J394" s="11" t="s">
        <v>64</v>
      </c>
      <c r="K394" s="11" t="s">
        <v>64</v>
      </c>
      <c r="L394" s="11" t="s">
        <v>67</v>
      </c>
      <c r="M394" s="11" t="s">
        <v>64</v>
      </c>
      <c r="N394" s="11" t="s">
        <v>64</v>
      </c>
      <c r="O394" s="11" t="s">
        <v>69</v>
      </c>
      <c r="P394" s="11" t="s">
        <v>64</v>
      </c>
      <c r="Q394" s="11" t="s">
        <v>64</v>
      </c>
      <c r="R394" s="11" t="s">
        <v>623</v>
      </c>
      <c r="S394" s="11" t="s">
        <v>64</v>
      </c>
      <c r="T394" s="11" t="s">
        <v>64</v>
      </c>
      <c r="U394" s="11" t="s">
        <v>64</v>
      </c>
      <c r="V394" s="11" t="s">
        <v>64</v>
      </c>
      <c r="W394" s="11" t="s">
        <v>70</v>
      </c>
      <c r="X394" s="11" t="s">
        <v>420</v>
      </c>
      <c r="Y394" s="11" t="s">
        <v>72</v>
      </c>
      <c r="Z394" s="11" t="s">
        <v>64</v>
      </c>
      <c r="AA394" s="11" t="s">
        <v>64</v>
      </c>
      <c r="AB394" s="11" t="s">
        <v>73</v>
      </c>
      <c r="AC394" s="20">
        <v>45366</v>
      </c>
      <c r="AD394" s="11" t="s">
        <v>74</v>
      </c>
      <c r="AE394" s="11" t="s">
        <v>64</v>
      </c>
      <c r="AF394" s="11" t="s">
        <v>73</v>
      </c>
      <c r="AG394" s="11" t="s">
        <v>73</v>
      </c>
      <c r="AH394" s="11" t="s">
        <v>73</v>
      </c>
      <c r="AI394" s="11" t="s">
        <v>73</v>
      </c>
      <c r="AJ394" s="21">
        <v>0.45596064814814818</v>
      </c>
      <c r="AK394" s="21">
        <v>0</v>
      </c>
      <c r="AL394" s="11" t="s">
        <v>64</v>
      </c>
      <c r="AM394" s="11" t="s">
        <v>64</v>
      </c>
      <c r="AN394" s="11" t="s">
        <v>75</v>
      </c>
      <c r="AO394" s="11" t="s">
        <v>92</v>
      </c>
      <c r="AP394" s="11" t="s">
        <v>64</v>
      </c>
      <c r="AQ394" s="11" t="s">
        <v>64</v>
      </c>
      <c r="AR394" s="11" t="s">
        <v>64</v>
      </c>
      <c r="AS394" s="11" t="s">
        <v>78</v>
      </c>
      <c r="AT394" s="11" t="s">
        <v>64</v>
      </c>
      <c r="AU394" s="11" t="s">
        <v>64</v>
      </c>
      <c r="AV394" s="11" t="s">
        <v>64</v>
      </c>
      <c r="AW394" s="11" t="s">
        <v>64</v>
      </c>
      <c r="AX394" s="11" t="s">
        <v>64</v>
      </c>
      <c r="AY394" s="11" t="s">
        <v>74</v>
      </c>
      <c r="AZ394" s="11" t="s">
        <v>64</v>
      </c>
      <c r="BA394" s="11" t="s">
        <v>79</v>
      </c>
      <c r="BB394" s="11" t="s">
        <v>64</v>
      </c>
      <c r="BC394" s="11" t="s">
        <v>3</v>
      </c>
      <c r="BD394" s="11" t="s">
        <v>81</v>
      </c>
      <c r="BE394" s="11" t="s">
        <v>421</v>
      </c>
      <c r="BF394" s="17"/>
    </row>
    <row r="395" spans="1:58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1" t="s">
        <v>626</v>
      </c>
      <c r="S395" s="11" t="s">
        <v>64</v>
      </c>
      <c r="T395" s="11" t="s">
        <v>64</v>
      </c>
      <c r="U395" s="11" t="s">
        <v>64</v>
      </c>
      <c r="V395" s="11" t="s">
        <v>64</v>
      </c>
      <c r="W395" s="11" t="s">
        <v>70</v>
      </c>
      <c r="X395" s="11" t="s">
        <v>420</v>
      </c>
      <c r="Y395" s="11" t="s">
        <v>72</v>
      </c>
      <c r="Z395" s="11" t="s">
        <v>64</v>
      </c>
      <c r="AA395" s="11" t="s">
        <v>64</v>
      </c>
      <c r="AB395" s="11" t="s">
        <v>73</v>
      </c>
      <c r="AC395" s="20">
        <v>45366</v>
      </c>
      <c r="AD395" s="11" t="s">
        <v>74</v>
      </c>
      <c r="AE395" s="11" t="s">
        <v>64</v>
      </c>
      <c r="AF395" s="11" t="s">
        <v>73</v>
      </c>
      <c r="AG395" s="11" t="s">
        <v>73</v>
      </c>
      <c r="AH395" s="11" t="s">
        <v>73</v>
      </c>
      <c r="AI395" s="11" t="s">
        <v>73</v>
      </c>
      <c r="AJ395" s="21">
        <v>0.45596064814814818</v>
      </c>
      <c r="AK395" s="21">
        <v>0</v>
      </c>
      <c r="AL395" s="11" t="s">
        <v>64</v>
      </c>
      <c r="AM395" s="11" t="s">
        <v>64</v>
      </c>
      <c r="AN395" s="11" t="s">
        <v>75</v>
      </c>
      <c r="AO395" s="11" t="s">
        <v>92</v>
      </c>
      <c r="AP395" s="11" t="s">
        <v>64</v>
      </c>
      <c r="AQ395" s="11" t="s">
        <v>64</v>
      </c>
      <c r="AR395" s="11" t="s">
        <v>64</v>
      </c>
      <c r="AS395" s="11" t="s">
        <v>78</v>
      </c>
      <c r="AT395" s="11" t="s">
        <v>64</v>
      </c>
      <c r="AU395" s="11" t="s">
        <v>64</v>
      </c>
      <c r="AV395" s="11" t="s">
        <v>64</v>
      </c>
      <c r="AW395" s="11" t="s">
        <v>64</v>
      </c>
      <c r="AX395" s="11" t="s">
        <v>64</v>
      </c>
      <c r="AY395" s="11" t="s">
        <v>74</v>
      </c>
      <c r="AZ395" s="11" t="s">
        <v>64</v>
      </c>
      <c r="BA395" s="11" t="s">
        <v>79</v>
      </c>
      <c r="BB395" s="11" t="s">
        <v>64</v>
      </c>
      <c r="BC395" s="11" t="s">
        <v>3</v>
      </c>
      <c r="BD395" s="11" t="s">
        <v>81</v>
      </c>
      <c r="BE395" s="11" t="s">
        <v>421</v>
      </c>
      <c r="BF395" s="17">
        <v>4384.8</v>
      </c>
    </row>
    <row r="396" spans="1:58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1" t="s">
        <v>997</v>
      </c>
      <c r="S396" s="11" t="s">
        <v>64</v>
      </c>
      <c r="T396" s="11" t="s">
        <v>64</v>
      </c>
      <c r="U396" s="11" t="s">
        <v>64</v>
      </c>
      <c r="V396" s="11" t="s">
        <v>64</v>
      </c>
      <c r="W396" s="11" t="s">
        <v>70</v>
      </c>
      <c r="X396" s="11" t="s">
        <v>420</v>
      </c>
      <c r="Y396" s="11" t="s">
        <v>72</v>
      </c>
      <c r="Z396" s="11" t="s">
        <v>64</v>
      </c>
      <c r="AA396" s="11" t="s">
        <v>64</v>
      </c>
      <c r="AB396" s="11" t="s">
        <v>73</v>
      </c>
      <c r="AC396" s="20">
        <v>45366</v>
      </c>
      <c r="AD396" s="11" t="s">
        <v>74</v>
      </c>
      <c r="AE396" s="11" t="s">
        <v>64</v>
      </c>
      <c r="AF396" s="11" t="s">
        <v>73</v>
      </c>
      <c r="AG396" s="11" t="s">
        <v>73</v>
      </c>
      <c r="AH396" s="11" t="s">
        <v>73</v>
      </c>
      <c r="AI396" s="11" t="s">
        <v>73</v>
      </c>
      <c r="AJ396" s="21">
        <v>0.45596064814814818</v>
      </c>
      <c r="AK396" s="21">
        <v>0</v>
      </c>
      <c r="AL396" s="11" t="s">
        <v>64</v>
      </c>
      <c r="AM396" s="11" t="s">
        <v>64</v>
      </c>
      <c r="AN396" s="11" t="s">
        <v>75</v>
      </c>
      <c r="AO396" s="11" t="s">
        <v>92</v>
      </c>
      <c r="AP396" s="11" t="s">
        <v>64</v>
      </c>
      <c r="AQ396" s="11" t="s">
        <v>64</v>
      </c>
      <c r="AR396" s="11" t="s">
        <v>64</v>
      </c>
      <c r="AS396" s="11" t="s">
        <v>78</v>
      </c>
      <c r="AT396" s="11" t="s">
        <v>64</v>
      </c>
      <c r="AU396" s="11" t="s">
        <v>64</v>
      </c>
      <c r="AV396" s="11" t="s">
        <v>64</v>
      </c>
      <c r="AW396" s="11" t="s">
        <v>64</v>
      </c>
      <c r="AX396" s="11" t="s">
        <v>64</v>
      </c>
      <c r="AY396" s="11" t="s">
        <v>74</v>
      </c>
      <c r="AZ396" s="11" t="s">
        <v>64</v>
      </c>
      <c r="BA396" s="11" t="s">
        <v>79</v>
      </c>
      <c r="BB396" s="11" t="s">
        <v>64</v>
      </c>
      <c r="BC396" s="11" t="s">
        <v>3</v>
      </c>
      <c r="BD396" s="11" t="s">
        <v>81</v>
      </c>
      <c r="BE396" s="11" t="s">
        <v>421</v>
      </c>
      <c r="BF396" s="17"/>
    </row>
    <row r="397" spans="1:58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1" t="s">
        <v>1183</v>
      </c>
      <c r="S397" s="11" t="s">
        <v>64</v>
      </c>
      <c r="T397" s="11" t="s">
        <v>64</v>
      </c>
      <c r="U397" s="11" t="s">
        <v>64</v>
      </c>
      <c r="V397" s="11" t="s">
        <v>64</v>
      </c>
      <c r="W397" s="11" t="s">
        <v>70</v>
      </c>
      <c r="X397" s="11" t="s">
        <v>420</v>
      </c>
      <c r="Y397" s="11" t="s">
        <v>72</v>
      </c>
      <c r="Z397" s="11" t="s">
        <v>64</v>
      </c>
      <c r="AA397" s="11" t="s">
        <v>64</v>
      </c>
      <c r="AB397" s="11" t="s">
        <v>73</v>
      </c>
      <c r="AC397" s="20">
        <v>45366</v>
      </c>
      <c r="AD397" s="11" t="s">
        <v>74</v>
      </c>
      <c r="AE397" s="11" t="s">
        <v>64</v>
      </c>
      <c r="AF397" s="11" t="s">
        <v>73</v>
      </c>
      <c r="AG397" s="11" t="s">
        <v>73</v>
      </c>
      <c r="AH397" s="11" t="s">
        <v>73</v>
      </c>
      <c r="AI397" s="11" t="s">
        <v>73</v>
      </c>
      <c r="AJ397" s="21">
        <v>0.45596064814814818</v>
      </c>
      <c r="AK397" s="21">
        <v>0</v>
      </c>
      <c r="AL397" s="11" t="s">
        <v>64</v>
      </c>
      <c r="AM397" s="11" t="s">
        <v>64</v>
      </c>
      <c r="AN397" s="11" t="s">
        <v>75</v>
      </c>
      <c r="AO397" s="11" t="s">
        <v>92</v>
      </c>
      <c r="AP397" s="11" t="s">
        <v>64</v>
      </c>
      <c r="AQ397" s="11" t="s">
        <v>64</v>
      </c>
      <c r="AR397" s="11" t="s">
        <v>64</v>
      </c>
      <c r="AS397" s="11" t="s">
        <v>78</v>
      </c>
      <c r="AT397" s="11" t="s">
        <v>64</v>
      </c>
      <c r="AU397" s="11" t="s">
        <v>64</v>
      </c>
      <c r="AV397" s="11" t="s">
        <v>64</v>
      </c>
      <c r="AW397" s="11" t="s">
        <v>64</v>
      </c>
      <c r="AX397" s="11" t="s">
        <v>64</v>
      </c>
      <c r="AY397" s="11" t="s">
        <v>74</v>
      </c>
      <c r="AZ397" s="11" t="s">
        <v>64</v>
      </c>
      <c r="BA397" s="11" t="s">
        <v>79</v>
      </c>
      <c r="BB397" s="11" t="s">
        <v>64</v>
      </c>
      <c r="BC397" s="11" t="s">
        <v>3</v>
      </c>
      <c r="BD397" s="11" t="s">
        <v>81</v>
      </c>
      <c r="BE397" s="11" t="s">
        <v>421</v>
      </c>
      <c r="BF397" s="17">
        <v>4384.8</v>
      </c>
    </row>
    <row r="398" spans="1:58" x14ac:dyDescent="0.2">
      <c r="A398" s="19"/>
      <c r="B398" s="19"/>
      <c r="C398" s="19"/>
      <c r="D398" s="19"/>
      <c r="E398" s="11" t="s">
        <v>727</v>
      </c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7"/>
    </row>
    <row r="399" spans="1:58" x14ac:dyDescent="0.2">
      <c r="A399" s="19"/>
      <c r="B399" s="19"/>
      <c r="C399" s="19"/>
      <c r="D399" s="19"/>
      <c r="E399" s="11" t="s">
        <v>728</v>
      </c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7">
        <v>4384.8</v>
      </c>
    </row>
    <row r="400" spans="1:58" x14ac:dyDescent="0.2">
      <c r="A400" s="19"/>
      <c r="B400" s="19"/>
      <c r="C400" s="19"/>
      <c r="D400" s="19"/>
      <c r="E400" s="11" t="s">
        <v>1047</v>
      </c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7"/>
    </row>
    <row r="401" spans="1:58" x14ac:dyDescent="0.2">
      <c r="A401" s="19"/>
      <c r="B401" s="19"/>
      <c r="C401" s="19"/>
      <c r="D401" s="19"/>
      <c r="E401" s="11" t="s">
        <v>1233</v>
      </c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7">
        <v>4384.8</v>
      </c>
    </row>
    <row r="402" spans="1:58" x14ac:dyDescent="0.2">
      <c r="A402" s="19"/>
      <c r="B402" s="19"/>
      <c r="C402" s="11">
        <v>-4175.99</v>
      </c>
      <c r="D402" s="11" t="s">
        <v>203</v>
      </c>
      <c r="E402" s="11" t="s">
        <v>204</v>
      </c>
      <c r="F402" s="20">
        <v>45378</v>
      </c>
      <c r="G402" s="11" t="s">
        <v>64</v>
      </c>
      <c r="H402" s="11" t="s">
        <v>203</v>
      </c>
      <c r="I402" s="11" t="s">
        <v>197</v>
      </c>
      <c r="J402" s="11" t="s">
        <v>205</v>
      </c>
      <c r="K402" s="11" t="s">
        <v>64</v>
      </c>
      <c r="L402" s="11" t="s">
        <v>67</v>
      </c>
      <c r="M402" s="11" t="s">
        <v>91</v>
      </c>
      <c r="N402" s="11" t="s">
        <v>64</v>
      </c>
      <c r="O402" s="11" t="s">
        <v>69</v>
      </c>
      <c r="P402" s="11" t="s">
        <v>64</v>
      </c>
      <c r="Q402" s="11" t="s">
        <v>64</v>
      </c>
      <c r="R402" s="11" t="s">
        <v>623</v>
      </c>
      <c r="S402" s="11" t="s">
        <v>64</v>
      </c>
      <c r="T402" s="11" t="s">
        <v>64</v>
      </c>
      <c r="U402" s="11" t="s">
        <v>64</v>
      </c>
      <c r="V402" s="11" t="s">
        <v>64</v>
      </c>
      <c r="W402" s="11" t="s">
        <v>70</v>
      </c>
      <c r="X402" s="11" t="s">
        <v>71</v>
      </c>
      <c r="Y402" s="11" t="s">
        <v>72</v>
      </c>
      <c r="Z402" s="11" t="s">
        <v>64</v>
      </c>
      <c r="AA402" s="11" t="s">
        <v>64</v>
      </c>
      <c r="AB402" s="11" t="s">
        <v>73</v>
      </c>
      <c r="AC402" s="20">
        <v>45383</v>
      </c>
      <c r="AD402" s="11" t="s">
        <v>74</v>
      </c>
      <c r="AE402" s="11" t="s">
        <v>64</v>
      </c>
      <c r="AF402" s="11" t="s">
        <v>73</v>
      </c>
      <c r="AG402" s="11" t="s">
        <v>73</v>
      </c>
      <c r="AH402" s="11" t="s">
        <v>73</v>
      </c>
      <c r="AI402" s="11" t="s">
        <v>73</v>
      </c>
      <c r="AJ402" s="21">
        <v>0.57667824074074081</v>
      </c>
      <c r="AK402" s="21">
        <v>0</v>
      </c>
      <c r="AL402" s="11" t="s">
        <v>64</v>
      </c>
      <c r="AM402" s="11" t="s">
        <v>64</v>
      </c>
      <c r="AN402" s="11" t="s">
        <v>75</v>
      </c>
      <c r="AO402" s="11" t="s">
        <v>134</v>
      </c>
      <c r="AP402" s="11" t="s">
        <v>64</v>
      </c>
      <c r="AQ402" s="11" t="s">
        <v>64</v>
      </c>
      <c r="AR402" s="11" t="s">
        <v>64</v>
      </c>
      <c r="AS402" s="11" t="s">
        <v>78</v>
      </c>
      <c r="AT402" s="11" t="s">
        <v>64</v>
      </c>
      <c r="AU402" s="11" t="s">
        <v>64</v>
      </c>
      <c r="AV402" s="11" t="s">
        <v>64</v>
      </c>
      <c r="AW402" s="11" t="s">
        <v>64</v>
      </c>
      <c r="AX402" s="11" t="s">
        <v>64</v>
      </c>
      <c r="AY402" s="11" t="s">
        <v>74</v>
      </c>
      <c r="AZ402" s="11" t="s">
        <v>64</v>
      </c>
      <c r="BA402" s="11" t="s">
        <v>79</v>
      </c>
      <c r="BB402" s="11" t="s">
        <v>64</v>
      </c>
      <c r="BC402" s="11" t="s">
        <v>3</v>
      </c>
      <c r="BD402" s="11" t="s">
        <v>81</v>
      </c>
      <c r="BE402" s="11" t="s">
        <v>82</v>
      </c>
      <c r="BF402" s="17"/>
    </row>
    <row r="403" spans="1:58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1" t="s">
        <v>626</v>
      </c>
      <c r="S403" s="11" t="s">
        <v>64</v>
      </c>
      <c r="T403" s="11" t="s">
        <v>64</v>
      </c>
      <c r="U403" s="11" t="s">
        <v>64</v>
      </c>
      <c r="V403" s="11" t="s">
        <v>64</v>
      </c>
      <c r="W403" s="11" t="s">
        <v>70</v>
      </c>
      <c r="X403" s="11" t="s">
        <v>71</v>
      </c>
      <c r="Y403" s="11" t="s">
        <v>72</v>
      </c>
      <c r="Z403" s="11" t="s">
        <v>64</v>
      </c>
      <c r="AA403" s="11" t="s">
        <v>64</v>
      </c>
      <c r="AB403" s="11" t="s">
        <v>73</v>
      </c>
      <c r="AC403" s="20">
        <v>45383</v>
      </c>
      <c r="AD403" s="11" t="s">
        <v>74</v>
      </c>
      <c r="AE403" s="11" t="s">
        <v>64</v>
      </c>
      <c r="AF403" s="11" t="s">
        <v>73</v>
      </c>
      <c r="AG403" s="11" t="s">
        <v>73</v>
      </c>
      <c r="AH403" s="11" t="s">
        <v>73</v>
      </c>
      <c r="AI403" s="11" t="s">
        <v>73</v>
      </c>
      <c r="AJ403" s="21">
        <v>0.57667824074074081</v>
      </c>
      <c r="AK403" s="21">
        <v>0</v>
      </c>
      <c r="AL403" s="11" t="s">
        <v>64</v>
      </c>
      <c r="AM403" s="11" t="s">
        <v>64</v>
      </c>
      <c r="AN403" s="11" t="s">
        <v>75</v>
      </c>
      <c r="AO403" s="11" t="s">
        <v>134</v>
      </c>
      <c r="AP403" s="11" t="s">
        <v>64</v>
      </c>
      <c r="AQ403" s="11" t="s">
        <v>64</v>
      </c>
      <c r="AR403" s="11" t="s">
        <v>64</v>
      </c>
      <c r="AS403" s="11" t="s">
        <v>78</v>
      </c>
      <c r="AT403" s="11" t="s">
        <v>64</v>
      </c>
      <c r="AU403" s="11" t="s">
        <v>64</v>
      </c>
      <c r="AV403" s="11" t="s">
        <v>64</v>
      </c>
      <c r="AW403" s="11" t="s">
        <v>64</v>
      </c>
      <c r="AX403" s="11" t="s">
        <v>64</v>
      </c>
      <c r="AY403" s="11" t="s">
        <v>74</v>
      </c>
      <c r="AZ403" s="11" t="s">
        <v>64</v>
      </c>
      <c r="BA403" s="11" t="s">
        <v>79</v>
      </c>
      <c r="BB403" s="11" t="s">
        <v>64</v>
      </c>
      <c r="BC403" s="11" t="s">
        <v>3</v>
      </c>
      <c r="BD403" s="11" t="s">
        <v>81</v>
      </c>
      <c r="BE403" s="11" t="s">
        <v>82</v>
      </c>
      <c r="BF403" s="17">
        <v>4175.99</v>
      </c>
    </row>
    <row r="404" spans="1:58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1" t="s">
        <v>997</v>
      </c>
      <c r="S404" s="11" t="s">
        <v>64</v>
      </c>
      <c r="T404" s="11" t="s">
        <v>64</v>
      </c>
      <c r="U404" s="11" t="s">
        <v>64</v>
      </c>
      <c r="V404" s="11" t="s">
        <v>64</v>
      </c>
      <c r="W404" s="11" t="s">
        <v>70</v>
      </c>
      <c r="X404" s="11" t="s">
        <v>71</v>
      </c>
      <c r="Y404" s="11" t="s">
        <v>72</v>
      </c>
      <c r="Z404" s="11" t="s">
        <v>64</v>
      </c>
      <c r="AA404" s="11" t="s">
        <v>64</v>
      </c>
      <c r="AB404" s="11" t="s">
        <v>73</v>
      </c>
      <c r="AC404" s="20">
        <v>45383</v>
      </c>
      <c r="AD404" s="11" t="s">
        <v>74</v>
      </c>
      <c r="AE404" s="11" t="s">
        <v>64</v>
      </c>
      <c r="AF404" s="11" t="s">
        <v>73</v>
      </c>
      <c r="AG404" s="11" t="s">
        <v>73</v>
      </c>
      <c r="AH404" s="11" t="s">
        <v>73</v>
      </c>
      <c r="AI404" s="11" t="s">
        <v>73</v>
      </c>
      <c r="AJ404" s="21">
        <v>0.57667824074074081</v>
      </c>
      <c r="AK404" s="21">
        <v>0</v>
      </c>
      <c r="AL404" s="11" t="s">
        <v>64</v>
      </c>
      <c r="AM404" s="11" t="s">
        <v>64</v>
      </c>
      <c r="AN404" s="11" t="s">
        <v>75</v>
      </c>
      <c r="AO404" s="11" t="s">
        <v>134</v>
      </c>
      <c r="AP404" s="11" t="s">
        <v>64</v>
      </c>
      <c r="AQ404" s="11" t="s">
        <v>64</v>
      </c>
      <c r="AR404" s="11" t="s">
        <v>64</v>
      </c>
      <c r="AS404" s="11" t="s">
        <v>78</v>
      </c>
      <c r="AT404" s="11" t="s">
        <v>64</v>
      </c>
      <c r="AU404" s="11" t="s">
        <v>64</v>
      </c>
      <c r="AV404" s="11" t="s">
        <v>64</v>
      </c>
      <c r="AW404" s="11" t="s">
        <v>64</v>
      </c>
      <c r="AX404" s="11" t="s">
        <v>64</v>
      </c>
      <c r="AY404" s="11" t="s">
        <v>74</v>
      </c>
      <c r="AZ404" s="11" t="s">
        <v>64</v>
      </c>
      <c r="BA404" s="11" t="s">
        <v>79</v>
      </c>
      <c r="BB404" s="11" t="s">
        <v>64</v>
      </c>
      <c r="BC404" s="11" t="s">
        <v>3</v>
      </c>
      <c r="BD404" s="11" t="s">
        <v>81</v>
      </c>
      <c r="BE404" s="11" t="s">
        <v>82</v>
      </c>
      <c r="BF404" s="17"/>
    </row>
    <row r="405" spans="1:58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1" t="s">
        <v>1183</v>
      </c>
      <c r="S405" s="11" t="s">
        <v>64</v>
      </c>
      <c r="T405" s="11" t="s">
        <v>64</v>
      </c>
      <c r="U405" s="11" t="s">
        <v>64</v>
      </c>
      <c r="V405" s="11" t="s">
        <v>64</v>
      </c>
      <c r="W405" s="11" t="s">
        <v>70</v>
      </c>
      <c r="X405" s="11" t="s">
        <v>71</v>
      </c>
      <c r="Y405" s="11" t="s">
        <v>72</v>
      </c>
      <c r="Z405" s="11" t="s">
        <v>64</v>
      </c>
      <c r="AA405" s="11" t="s">
        <v>64</v>
      </c>
      <c r="AB405" s="11" t="s">
        <v>73</v>
      </c>
      <c r="AC405" s="20">
        <v>45383</v>
      </c>
      <c r="AD405" s="11" t="s">
        <v>74</v>
      </c>
      <c r="AE405" s="11" t="s">
        <v>64</v>
      </c>
      <c r="AF405" s="11" t="s">
        <v>73</v>
      </c>
      <c r="AG405" s="11" t="s">
        <v>73</v>
      </c>
      <c r="AH405" s="11" t="s">
        <v>73</v>
      </c>
      <c r="AI405" s="11" t="s">
        <v>73</v>
      </c>
      <c r="AJ405" s="21">
        <v>0.57667824074074081</v>
      </c>
      <c r="AK405" s="21">
        <v>0</v>
      </c>
      <c r="AL405" s="11" t="s">
        <v>64</v>
      </c>
      <c r="AM405" s="11" t="s">
        <v>64</v>
      </c>
      <c r="AN405" s="11" t="s">
        <v>75</v>
      </c>
      <c r="AO405" s="11" t="s">
        <v>134</v>
      </c>
      <c r="AP405" s="11" t="s">
        <v>64</v>
      </c>
      <c r="AQ405" s="11" t="s">
        <v>64</v>
      </c>
      <c r="AR405" s="11" t="s">
        <v>64</v>
      </c>
      <c r="AS405" s="11" t="s">
        <v>78</v>
      </c>
      <c r="AT405" s="11" t="s">
        <v>64</v>
      </c>
      <c r="AU405" s="11" t="s">
        <v>64</v>
      </c>
      <c r="AV405" s="11" t="s">
        <v>64</v>
      </c>
      <c r="AW405" s="11" t="s">
        <v>64</v>
      </c>
      <c r="AX405" s="11" t="s">
        <v>64</v>
      </c>
      <c r="AY405" s="11" t="s">
        <v>74</v>
      </c>
      <c r="AZ405" s="11" t="s">
        <v>64</v>
      </c>
      <c r="BA405" s="11" t="s">
        <v>79</v>
      </c>
      <c r="BB405" s="11" t="s">
        <v>64</v>
      </c>
      <c r="BC405" s="11" t="s">
        <v>3</v>
      </c>
      <c r="BD405" s="11" t="s">
        <v>81</v>
      </c>
      <c r="BE405" s="11" t="s">
        <v>82</v>
      </c>
      <c r="BF405" s="17">
        <v>4175.99</v>
      </c>
    </row>
    <row r="406" spans="1:58" x14ac:dyDescent="0.2">
      <c r="A406" s="19"/>
      <c r="B406" s="19"/>
      <c r="C406" s="19"/>
      <c r="D406" s="19"/>
      <c r="E406" s="11" t="s">
        <v>729</v>
      </c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7"/>
    </row>
    <row r="407" spans="1:58" x14ac:dyDescent="0.2">
      <c r="A407" s="19"/>
      <c r="B407" s="19"/>
      <c r="C407" s="19"/>
      <c r="D407" s="19"/>
      <c r="E407" s="11" t="s">
        <v>730</v>
      </c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7">
        <v>4175.99</v>
      </c>
    </row>
    <row r="408" spans="1:58" x14ac:dyDescent="0.2">
      <c r="A408" s="19"/>
      <c r="B408" s="19"/>
      <c r="C408" s="19"/>
      <c r="D408" s="19"/>
      <c r="E408" s="11" t="s">
        <v>1048</v>
      </c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7"/>
    </row>
    <row r="409" spans="1:58" x14ac:dyDescent="0.2">
      <c r="A409" s="19"/>
      <c r="B409" s="19"/>
      <c r="C409" s="19"/>
      <c r="D409" s="19"/>
      <c r="E409" s="11" t="s">
        <v>1234</v>
      </c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7">
        <v>4175.99</v>
      </c>
    </row>
    <row r="410" spans="1:58" x14ac:dyDescent="0.2">
      <c r="A410" s="19"/>
      <c r="B410" s="19"/>
      <c r="C410" s="11">
        <v>-3948</v>
      </c>
      <c r="D410" s="11" t="s">
        <v>306</v>
      </c>
      <c r="E410" s="11" t="s">
        <v>310</v>
      </c>
      <c r="F410" s="20">
        <v>45309</v>
      </c>
      <c r="G410" s="11" t="s">
        <v>64</v>
      </c>
      <c r="H410" s="11" t="s">
        <v>308</v>
      </c>
      <c r="I410" s="11" t="s">
        <v>309</v>
      </c>
      <c r="J410" s="11" t="s">
        <v>309</v>
      </c>
      <c r="K410" s="11" t="s">
        <v>307</v>
      </c>
      <c r="L410" s="11" t="s">
        <v>67</v>
      </c>
      <c r="M410" s="11" t="s">
        <v>64</v>
      </c>
      <c r="N410" s="11" t="s">
        <v>64</v>
      </c>
      <c r="O410" s="11" t="s">
        <v>69</v>
      </c>
      <c r="P410" s="11" t="s">
        <v>69</v>
      </c>
      <c r="Q410" s="11" t="s">
        <v>64</v>
      </c>
      <c r="R410" s="11" t="s">
        <v>623</v>
      </c>
      <c r="S410" s="11" t="s">
        <v>64</v>
      </c>
      <c r="T410" s="11" t="s">
        <v>64</v>
      </c>
      <c r="U410" s="11" t="s">
        <v>64</v>
      </c>
      <c r="V410" s="11" t="s">
        <v>64</v>
      </c>
      <c r="W410" s="11" t="s">
        <v>70</v>
      </c>
      <c r="X410" s="11" t="s">
        <v>77</v>
      </c>
      <c r="Y410" s="11" t="s">
        <v>72</v>
      </c>
      <c r="Z410" s="11" t="s">
        <v>64</v>
      </c>
      <c r="AA410" s="11" t="s">
        <v>64</v>
      </c>
      <c r="AB410" s="11" t="s">
        <v>73</v>
      </c>
      <c r="AC410" s="20">
        <v>45398</v>
      </c>
      <c r="AD410" s="11" t="s">
        <v>74</v>
      </c>
      <c r="AE410" s="11" t="s">
        <v>64</v>
      </c>
      <c r="AF410" s="11" t="s">
        <v>73</v>
      </c>
      <c r="AG410" s="11" t="s">
        <v>73</v>
      </c>
      <c r="AH410" s="11" t="s">
        <v>73</v>
      </c>
      <c r="AI410" s="11" t="s">
        <v>73</v>
      </c>
      <c r="AJ410" s="21">
        <v>0.46126157407407403</v>
      </c>
      <c r="AK410" s="21">
        <v>0</v>
      </c>
      <c r="AL410" s="11" t="s">
        <v>64</v>
      </c>
      <c r="AM410" s="11" t="s">
        <v>64</v>
      </c>
      <c r="AN410" s="11" t="s">
        <v>75</v>
      </c>
      <c r="AO410" s="11" t="s">
        <v>76</v>
      </c>
      <c r="AP410" s="11" t="s">
        <v>77</v>
      </c>
      <c r="AQ410" s="11" t="s">
        <v>64</v>
      </c>
      <c r="AR410" s="11" t="s">
        <v>64</v>
      </c>
      <c r="AS410" s="11" t="s">
        <v>78</v>
      </c>
      <c r="AT410" s="11" t="s">
        <v>64</v>
      </c>
      <c r="AU410" s="11" t="s">
        <v>64</v>
      </c>
      <c r="AV410" s="11" t="s">
        <v>64</v>
      </c>
      <c r="AW410" s="11" t="s">
        <v>64</v>
      </c>
      <c r="AX410" s="11" t="s">
        <v>64</v>
      </c>
      <c r="AY410" s="11" t="s">
        <v>74</v>
      </c>
      <c r="AZ410" s="11" t="s">
        <v>64</v>
      </c>
      <c r="BA410" s="11" t="s">
        <v>79</v>
      </c>
      <c r="BB410" s="11" t="s">
        <v>64</v>
      </c>
      <c r="BC410" s="11" t="s">
        <v>3</v>
      </c>
      <c r="BD410" s="11" t="s">
        <v>81</v>
      </c>
      <c r="BE410" s="11" t="s">
        <v>621</v>
      </c>
      <c r="BF410" s="17"/>
    </row>
    <row r="411" spans="1:58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1" t="s">
        <v>626</v>
      </c>
      <c r="S411" s="11" t="s">
        <v>64</v>
      </c>
      <c r="T411" s="11" t="s">
        <v>64</v>
      </c>
      <c r="U411" s="11" t="s">
        <v>64</v>
      </c>
      <c r="V411" s="11" t="s">
        <v>64</v>
      </c>
      <c r="W411" s="11" t="s">
        <v>70</v>
      </c>
      <c r="X411" s="11" t="s">
        <v>77</v>
      </c>
      <c r="Y411" s="11" t="s">
        <v>72</v>
      </c>
      <c r="Z411" s="11" t="s">
        <v>64</v>
      </c>
      <c r="AA411" s="11" t="s">
        <v>64</v>
      </c>
      <c r="AB411" s="11" t="s">
        <v>73</v>
      </c>
      <c r="AC411" s="20">
        <v>45398</v>
      </c>
      <c r="AD411" s="11" t="s">
        <v>74</v>
      </c>
      <c r="AE411" s="11" t="s">
        <v>64</v>
      </c>
      <c r="AF411" s="11" t="s">
        <v>73</v>
      </c>
      <c r="AG411" s="11" t="s">
        <v>73</v>
      </c>
      <c r="AH411" s="11" t="s">
        <v>73</v>
      </c>
      <c r="AI411" s="11" t="s">
        <v>73</v>
      </c>
      <c r="AJ411" s="21">
        <v>0.46126157407407403</v>
      </c>
      <c r="AK411" s="21">
        <v>0</v>
      </c>
      <c r="AL411" s="11" t="s">
        <v>64</v>
      </c>
      <c r="AM411" s="11" t="s">
        <v>64</v>
      </c>
      <c r="AN411" s="11" t="s">
        <v>75</v>
      </c>
      <c r="AO411" s="11" t="s">
        <v>76</v>
      </c>
      <c r="AP411" s="11" t="s">
        <v>77</v>
      </c>
      <c r="AQ411" s="11" t="s">
        <v>64</v>
      </c>
      <c r="AR411" s="11" t="s">
        <v>64</v>
      </c>
      <c r="AS411" s="11" t="s">
        <v>78</v>
      </c>
      <c r="AT411" s="11" t="s">
        <v>64</v>
      </c>
      <c r="AU411" s="11" t="s">
        <v>64</v>
      </c>
      <c r="AV411" s="11" t="s">
        <v>64</v>
      </c>
      <c r="AW411" s="11" t="s">
        <v>64</v>
      </c>
      <c r="AX411" s="11" t="s">
        <v>64</v>
      </c>
      <c r="AY411" s="11" t="s">
        <v>74</v>
      </c>
      <c r="AZ411" s="11" t="s">
        <v>64</v>
      </c>
      <c r="BA411" s="11" t="s">
        <v>79</v>
      </c>
      <c r="BB411" s="11" t="s">
        <v>64</v>
      </c>
      <c r="BC411" s="11" t="s">
        <v>3</v>
      </c>
      <c r="BD411" s="11" t="s">
        <v>81</v>
      </c>
      <c r="BE411" s="11" t="s">
        <v>621</v>
      </c>
      <c r="BF411" s="17">
        <v>3948</v>
      </c>
    </row>
    <row r="412" spans="1:58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1" t="s">
        <v>997</v>
      </c>
      <c r="S412" s="11" t="s">
        <v>64</v>
      </c>
      <c r="T412" s="11" t="s">
        <v>64</v>
      </c>
      <c r="U412" s="11" t="s">
        <v>64</v>
      </c>
      <c r="V412" s="11" t="s">
        <v>64</v>
      </c>
      <c r="W412" s="11" t="s">
        <v>70</v>
      </c>
      <c r="X412" s="11" t="s">
        <v>77</v>
      </c>
      <c r="Y412" s="11" t="s">
        <v>72</v>
      </c>
      <c r="Z412" s="11" t="s">
        <v>64</v>
      </c>
      <c r="AA412" s="11" t="s">
        <v>64</v>
      </c>
      <c r="AB412" s="11" t="s">
        <v>73</v>
      </c>
      <c r="AC412" s="20">
        <v>45398</v>
      </c>
      <c r="AD412" s="11" t="s">
        <v>74</v>
      </c>
      <c r="AE412" s="11" t="s">
        <v>64</v>
      </c>
      <c r="AF412" s="11" t="s">
        <v>73</v>
      </c>
      <c r="AG412" s="11" t="s">
        <v>73</v>
      </c>
      <c r="AH412" s="11" t="s">
        <v>73</v>
      </c>
      <c r="AI412" s="11" t="s">
        <v>73</v>
      </c>
      <c r="AJ412" s="21">
        <v>0.46126157407407403</v>
      </c>
      <c r="AK412" s="21">
        <v>0</v>
      </c>
      <c r="AL412" s="11" t="s">
        <v>64</v>
      </c>
      <c r="AM412" s="11" t="s">
        <v>64</v>
      </c>
      <c r="AN412" s="11" t="s">
        <v>75</v>
      </c>
      <c r="AO412" s="11" t="s">
        <v>76</v>
      </c>
      <c r="AP412" s="11" t="s">
        <v>77</v>
      </c>
      <c r="AQ412" s="11" t="s">
        <v>64</v>
      </c>
      <c r="AR412" s="11" t="s">
        <v>64</v>
      </c>
      <c r="AS412" s="11" t="s">
        <v>78</v>
      </c>
      <c r="AT412" s="11" t="s">
        <v>64</v>
      </c>
      <c r="AU412" s="11" t="s">
        <v>64</v>
      </c>
      <c r="AV412" s="11" t="s">
        <v>64</v>
      </c>
      <c r="AW412" s="11" t="s">
        <v>64</v>
      </c>
      <c r="AX412" s="11" t="s">
        <v>64</v>
      </c>
      <c r="AY412" s="11" t="s">
        <v>74</v>
      </c>
      <c r="AZ412" s="11" t="s">
        <v>64</v>
      </c>
      <c r="BA412" s="11" t="s">
        <v>79</v>
      </c>
      <c r="BB412" s="11" t="s">
        <v>64</v>
      </c>
      <c r="BC412" s="11" t="s">
        <v>3</v>
      </c>
      <c r="BD412" s="11" t="s">
        <v>81</v>
      </c>
      <c r="BE412" s="11" t="s">
        <v>621</v>
      </c>
      <c r="BF412" s="17"/>
    </row>
    <row r="413" spans="1:58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1" t="s">
        <v>1183</v>
      </c>
      <c r="S413" s="11" t="s">
        <v>64</v>
      </c>
      <c r="T413" s="11" t="s">
        <v>64</v>
      </c>
      <c r="U413" s="11" t="s">
        <v>64</v>
      </c>
      <c r="V413" s="11" t="s">
        <v>64</v>
      </c>
      <c r="W413" s="11" t="s">
        <v>70</v>
      </c>
      <c r="X413" s="11" t="s">
        <v>77</v>
      </c>
      <c r="Y413" s="11" t="s">
        <v>72</v>
      </c>
      <c r="Z413" s="11" t="s">
        <v>64</v>
      </c>
      <c r="AA413" s="11" t="s">
        <v>64</v>
      </c>
      <c r="AB413" s="11" t="s">
        <v>73</v>
      </c>
      <c r="AC413" s="20">
        <v>45398</v>
      </c>
      <c r="AD413" s="11" t="s">
        <v>74</v>
      </c>
      <c r="AE413" s="11" t="s">
        <v>64</v>
      </c>
      <c r="AF413" s="11" t="s">
        <v>73</v>
      </c>
      <c r="AG413" s="11" t="s">
        <v>73</v>
      </c>
      <c r="AH413" s="11" t="s">
        <v>73</v>
      </c>
      <c r="AI413" s="11" t="s">
        <v>73</v>
      </c>
      <c r="AJ413" s="21">
        <v>0.46126157407407403</v>
      </c>
      <c r="AK413" s="21">
        <v>0</v>
      </c>
      <c r="AL413" s="11" t="s">
        <v>64</v>
      </c>
      <c r="AM413" s="11" t="s">
        <v>64</v>
      </c>
      <c r="AN413" s="11" t="s">
        <v>75</v>
      </c>
      <c r="AO413" s="11" t="s">
        <v>76</v>
      </c>
      <c r="AP413" s="11" t="s">
        <v>77</v>
      </c>
      <c r="AQ413" s="11" t="s">
        <v>64</v>
      </c>
      <c r="AR413" s="11" t="s">
        <v>64</v>
      </c>
      <c r="AS413" s="11" t="s">
        <v>78</v>
      </c>
      <c r="AT413" s="11" t="s">
        <v>64</v>
      </c>
      <c r="AU413" s="11" t="s">
        <v>64</v>
      </c>
      <c r="AV413" s="11" t="s">
        <v>64</v>
      </c>
      <c r="AW413" s="11" t="s">
        <v>64</v>
      </c>
      <c r="AX413" s="11" t="s">
        <v>64</v>
      </c>
      <c r="AY413" s="11" t="s">
        <v>74</v>
      </c>
      <c r="AZ413" s="11" t="s">
        <v>64</v>
      </c>
      <c r="BA413" s="11" t="s">
        <v>79</v>
      </c>
      <c r="BB413" s="11" t="s">
        <v>64</v>
      </c>
      <c r="BC413" s="11" t="s">
        <v>3</v>
      </c>
      <c r="BD413" s="11" t="s">
        <v>81</v>
      </c>
      <c r="BE413" s="11" t="s">
        <v>621</v>
      </c>
      <c r="BF413" s="17">
        <v>3948</v>
      </c>
    </row>
    <row r="414" spans="1:58" x14ac:dyDescent="0.2">
      <c r="A414" s="19"/>
      <c r="B414" s="19"/>
      <c r="C414" s="19"/>
      <c r="D414" s="19"/>
      <c r="E414" s="11" t="s">
        <v>731</v>
      </c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7"/>
    </row>
    <row r="415" spans="1:58" x14ac:dyDescent="0.2">
      <c r="A415" s="19"/>
      <c r="B415" s="19"/>
      <c r="C415" s="19"/>
      <c r="D415" s="19"/>
      <c r="E415" s="11" t="s">
        <v>732</v>
      </c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7">
        <v>3948</v>
      </c>
    </row>
    <row r="416" spans="1:58" x14ac:dyDescent="0.2">
      <c r="A416" s="19"/>
      <c r="B416" s="19"/>
      <c r="C416" s="19"/>
      <c r="D416" s="19"/>
      <c r="E416" s="11" t="s">
        <v>1049</v>
      </c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7"/>
    </row>
    <row r="417" spans="1:58" x14ac:dyDescent="0.2">
      <c r="A417" s="19"/>
      <c r="B417" s="19"/>
      <c r="C417" s="19"/>
      <c r="D417" s="19"/>
      <c r="E417" s="11" t="s">
        <v>1235</v>
      </c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7">
        <v>3948</v>
      </c>
    </row>
    <row r="418" spans="1:58" x14ac:dyDescent="0.2">
      <c r="A418" s="19"/>
      <c r="B418" s="19"/>
      <c r="C418" s="11">
        <v>-3758.4</v>
      </c>
      <c r="D418" s="11" t="s">
        <v>489</v>
      </c>
      <c r="E418" s="11" t="s">
        <v>490</v>
      </c>
      <c r="F418" s="20">
        <v>45350</v>
      </c>
      <c r="G418" s="11" t="s">
        <v>64</v>
      </c>
      <c r="H418" s="11" t="s">
        <v>64</v>
      </c>
      <c r="I418" s="11" t="s">
        <v>491</v>
      </c>
      <c r="J418" s="11" t="s">
        <v>64</v>
      </c>
      <c r="K418" s="11" t="s">
        <v>64</v>
      </c>
      <c r="L418" s="11" t="s">
        <v>67</v>
      </c>
      <c r="M418" s="11" t="s">
        <v>64</v>
      </c>
      <c r="N418" s="11" t="s">
        <v>64</v>
      </c>
      <c r="O418" s="11" t="s">
        <v>69</v>
      </c>
      <c r="P418" s="11" t="s">
        <v>64</v>
      </c>
      <c r="Q418" s="11" t="s">
        <v>64</v>
      </c>
      <c r="R418" s="11" t="s">
        <v>623</v>
      </c>
      <c r="S418" s="11" t="s">
        <v>64</v>
      </c>
      <c r="T418" s="11" t="s">
        <v>64</v>
      </c>
      <c r="U418" s="11" t="s">
        <v>64</v>
      </c>
      <c r="V418" s="11" t="s">
        <v>64</v>
      </c>
      <c r="W418" s="11" t="s">
        <v>70</v>
      </c>
      <c r="X418" s="11" t="s">
        <v>420</v>
      </c>
      <c r="Y418" s="11" t="s">
        <v>72</v>
      </c>
      <c r="Z418" s="11" t="s">
        <v>64</v>
      </c>
      <c r="AA418" s="11" t="s">
        <v>64</v>
      </c>
      <c r="AB418" s="11" t="s">
        <v>73</v>
      </c>
      <c r="AC418" s="20">
        <v>45366</v>
      </c>
      <c r="AD418" s="11" t="s">
        <v>74</v>
      </c>
      <c r="AE418" s="11" t="s">
        <v>64</v>
      </c>
      <c r="AF418" s="11" t="s">
        <v>73</v>
      </c>
      <c r="AG418" s="11" t="s">
        <v>73</v>
      </c>
      <c r="AH418" s="11" t="s">
        <v>73</v>
      </c>
      <c r="AI418" s="11" t="s">
        <v>73</v>
      </c>
      <c r="AJ418" s="21">
        <v>0.4357638888888889</v>
      </c>
      <c r="AK418" s="21">
        <v>0</v>
      </c>
      <c r="AL418" s="11" t="s">
        <v>64</v>
      </c>
      <c r="AM418" s="11" t="s">
        <v>64</v>
      </c>
      <c r="AN418" s="11" t="s">
        <v>75</v>
      </c>
      <c r="AO418" s="11" t="s">
        <v>92</v>
      </c>
      <c r="AP418" s="11" t="s">
        <v>64</v>
      </c>
      <c r="AQ418" s="11" t="s">
        <v>64</v>
      </c>
      <c r="AR418" s="11" t="s">
        <v>64</v>
      </c>
      <c r="AS418" s="11" t="s">
        <v>78</v>
      </c>
      <c r="AT418" s="11" t="s">
        <v>64</v>
      </c>
      <c r="AU418" s="11" t="s">
        <v>64</v>
      </c>
      <c r="AV418" s="11" t="s">
        <v>64</v>
      </c>
      <c r="AW418" s="11" t="s">
        <v>64</v>
      </c>
      <c r="AX418" s="11" t="s">
        <v>64</v>
      </c>
      <c r="AY418" s="11" t="s">
        <v>74</v>
      </c>
      <c r="AZ418" s="11" t="s">
        <v>64</v>
      </c>
      <c r="BA418" s="11" t="s">
        <v>79</v>
      </c>
      <c r="BB418" s="11" t="s">
        <v>64</v>
      </c>
      <c r="BC418" s="11" t="s">
        <v>3</v>
      </c>
      <c r="BD418" s="11" t="s">
        <v>81</v>
      </c>
      <c r="BE418" s="11" t="s">
        <v>421</v>
      </c>
      <c r="BF418" s="17"/>
    </row>
    <row r="419" spans="1:58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1" t="s">
        <v>626</v>
      </c>
      <c r="S419" s="11" t="s">
        <v>64</v>
      </c>
      <c r="T419" s="11" t="s">
        <v>64</v>
      </c>
      <c r="U419" s="11" t="s">
        <v>64</v>
      </c>
      <c r="V419" s="11" t="s">
        <v>64</v>
      </c>
      <c r="W419" s="11" t="s">
        <v>70</v>
      </c>
      <c r="X419" s="11" t="s">
        <v>420</v>
      </c>
      <c r="Y419" s="11" t="s">
        <v>72</v>
      </c>
      <c r="Z419" s="11" t="s">
        <v>64</v>
      </c>
      <c r="AA419" s="11" t="s">
        <v>64</v>
      </c>
      <c r="AB419" s="11" t="s">
        <v>73</v>
      </c>
      <c r="AC419" s="20">
        <v>45366</v>
      </c>
      <c r="AD419" s="11" t="s">
        <v>74</v>
      </c>
      <c r="AE419" s="11" t="s">
        <v>64</v>
      </c>
      <c r="AF419" s="11" t="s">
        <v>73</v>
      </c>
      <c r="AG419" s="11" t="s">
        <v>73</v>
      </c>
      <c r="AH419" s="11" t="s">
        <v>73</v>
      </c>
      <c r="AI419" s="11" t="s">
        <v>73</v>
      </c>
      <c r="AJ419" s="21">
        <v>0.4357638888888889</v>
      </c>
      <c r="AK419" s="21">
        <v>0</v>
      </c>
      <c r="AL419" s="11" t="s">
        <v>64</v>
      </c>
      <c r="AM419" s="11" t="s">
        <v>64</v>
      </c>
      <c r="AN419" s="11" t="s">
        <v>75</v>
      </c>
      <c r="AO419" s="11" t="s">
        <v>92</v>
      </c>
      <c r="AP419" s="11" t="s">
        <v>64</v>
      </c>
      <c r="AQ419" s="11" t="s">
        <v>64</v>
      </c>
      <c r="AR419" s="11" t="s">
        <v>64</v>
      </c>
      <c r="AS419" s="11" t="s">
        <v>78</v>
      </c>
      <c r="AT419" s="11" t="s">
        <v>64</v>
      </c>
      <c r="AU419" s="11" t="s">
        <v>64</v>
      </c>
      <c r="AV419" s="11" t="s">
        <v>64</v>
      </c>
      <c r="AW419" s="11" t="s">
        <v>64</v>
      </c>
      <c r="AX419" s="11" t="s">
        <v>64</v>
      </c>
      <c r="AY419" s="11" t="s">
        <v>74</v>
      </c>
      <c r="AZ419" s="11" t="s">
        <v>64</v>
      </c>
      <c r="BA419" s="11" t="s">
        <v>79</v>
      </c>
      <c r="BB419" s="11" t="s">
        <v>64</v>
      </c>
      <c r="BC419" s="11" t="s">
        <v>3</v>
      </c>
      <c r="BD419" s="11" t="s">
        <v>81</v>
      </c>
      <c r="BE419" s="11" t="s">
        <v>421</v>
      </c>
      <c r="BF419" s="17">
        <v>3758.4</v>
      </c>
    </row>
    <row r="420" spans="1:58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1" t="s">
        <v>997</v>
      </c>
      <c r="S420" s="11" t="s">
        <v>64</v>
      </c>
      <c r="T420" s="11" t="s">
        <v>64</v>
      </c>
      <c r="U420" s="11" t="s">
        <v>64</v>
      </c>
      <c r="V420" s="11" t="s">
        <v>64</v>
      </c>
      <c r="W420" s="11" t="s">
        <v>70</v>
      </c>
      <c r="X420" s="11" t="s">
        <v>420</v>
      </c>
      <c r="Y420" s="11" t="s">
        <v>72</v>
      </c>
      <c r="Z420" s="11" t="s">
        <v>64</v>
      </c>
      <c r="AA420" s="11" t="s">
        <v>64</v>
      </c>
      <c r="AB420" s="11" t="s">
        <v>73</v>
      </c>
      <c r="AC420" s="20">
        <v>45366</v>
      </c>
      <c r="AD420" s="11" t="s">
        <v>74</v>
      </c>
      <c r="AE420" s="11" t="s">
        <v>64</v>
      </c>
      <c r="AF420" s="11" t="s">
        <v>73</v>
      </c>
      <c r="AG420" s="11" t="s">
        <v>73</v>
      </c>
      <c r="AH420" s="11" t="s">
        <v>73</v>
      </c>
      <c r="AI420" s="11" t="s">
        <v>73</v>
      </c>
      <c r="AJ420" s="21">
        <v>0.4357638888888889</v>
      </c>
      <c r="AK420" s="21">
        <v>0</v>
      </c>
      <c r="AL420" s="11" t="s">
        <v>64</v>
      </c>
      <c r="AM420" s="11" t="s">
        <v>64</v>
      </c>
      <c r="AN420" s="11" t="s">
        <v>75</v>
      </c>
      <c r="AO420" s="11" t="s">
        <v>92</v>
      </c>
      <c r="AP420" s="11" t="s">
        <v>64</v>
      </c>
      <c r="AQ420" s="11" t="s">
        <v>64</v>
      </c>
      <c r="AR420" s="11" t="s">
        <v>64</v>
      </c>
      <c r="AS420" s="11" t="s">
        <v>78</v>
      </c>
      <c r="AT420" s="11" t="s">
        <v>64</v>
      </c>
      <c r="AU420" s="11" t="s">
        <v>64</v>
      </c>
      <c r="AV420" s="11" t="s">
        <v>64</v>
      </c>
      <c r="AW420" s="11" t="s">
        <v>64</v>
      </c>
      <c r="AX420" s="11" t="s">
        <v>64</v>
      </c>
      <c r="AY420" s="11" t="s">
        <v>74</v>
      </c>
      <c r="AZ420" s="11" t="s">
        <v>64</v>
      </c>
      <c r="BA420" s="11" t="s">
        <v>79</v>
      </c>
      <c r="BB420" s="11" t="s">
        <v>64</v>
      </c>
      <c r="BC420" s="11" t="s">
        <v>3</v>
      </c>
      <c r="BD420" s="11" t="s">
        <v>81</v>
      </c>
      <c r="BE420" s="11" t="s">
        <v>421</v>
      </c>
      <c r="BF420" s="17"/>
    </row>
    <row r="421" spans="1:58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1" t="s">
        <v>1183</v>
      </c>
      <c r="S421" s="11" t="s">
        <v>64</v>
      </c>
      <c r="T421" s="11" t="s">
        <v>64</v>
      </c>
      <c r="U421" s="11" t="s">
        <v>64</v>
      </c>
      <c r="V421" s="11" t="s">
        <v>64</v>
      </c>
      <c r="W421" s="11" t="s">
        <v>70</v>
      </c>
      <c r="X421" s="11" t="s">
        <v>420</v>
      </c>
      <c r="Y421" s="11" t="s">
        <v>72</v>
      </c>
      <c r="Z421" s="11" t="s">
        <v>64</v>
      </c>
      <c r="AA421" s="11" t="s">
        <v>64</v>
      </c>
      <c r="AB421" s="11" t="s">
        <v>73</v>
      </c>
      <c r="AC421" s="20">
        <v>45366</v>
      </c>
      <c r="AD421" s="11" t="s">
        <v>74</v>
      </c>
      <c r="AE421" s="11" t="s">
        <v>64</v>
      </c>
      <c r="AF421" s="11" t="s">
        <v>73</v>
      </c>
      <c r="AG421" s="11" t="s">
        <v>73</v>
      </c>
      <c r="AH421" s="11" t="s">
        <v>73</v>
      </c>
      <c r="AI421" s="11" t="s">
        <v>73</v>
      </c>
      <c r="AJ421" s="21">
        <v>0.4357638888888889</v>
      </c>
      <c r="AK421" s="21">
        <v>0</v>
      </c>
      <c r="AL421" s="11" t="s">
        <v>64</v>
      </c>
      <c r="AM421" s="11" t="s">
        <v>64</v>
      </c>
      <c r="AN421" s="11" t="s">
        <v>75</v>
      </c>
      <c r="AO421" s="11" t="s">
        <v>92</v>
      </c>
      <c r="AP421" s="11" t="s">
        <v>64</v>
      </c>
      <c r="AQ421" s="11" t="s">
        <v>64</v>
      </c>
      <c r="AR421" s="11" t="s">
        <v>64</v>
      </c>
      <c r="AS421" s="11" t="s">
        <v>78</v>
      </c>
      <c r="AT421" s="11" t="s">
        <v>64</v>
      </c>
      <c r="AU421" s="11" t="s">
        <v>64</v>
      </c>
      <c r="AV421" s="11" t="s">
        <v>64</v>
      </c>
      <c r="AW421" s="11" t="s">
        <v>64</v>
      </c>
      <c r="AX421" s="11" t="s">
        <v>64</v>
      </c>
      <c r="AY421" s="11" t="s">
        <v>74</v>
      </c>
      <c r="AZ421" s="11" t="s">
        <v>64</v>
      </c>
      <c r="BA421" s="11" t="s">
        <v>79</v>
      </c>
      <c r="BB421" s="11" t="s">
        <v>64</v>
      </c>
      <c r="BC421" s="11" t="s">
        <v>3</v>
      </c>
      <c r="BD421" s="11" t="s">
        <v>81</v>
      </c>
      <c r="BE421" s="11" t="s">
        <v>421</v>
      </c>
      <c r="BF421" s="17">
        <v>3758.4</v>
      </c>
    </row>
    <row r="422" spans="1:58" x14ac:dyDescent="0.2">
      <c r="A422" s="19"/>
      <c r="B422" s="19"/>
      <c r="C422" s="19"/>
      <c r="D422" s="19"/>
      <c r="E422" s="11" t="s">
        <v>733</v>
      </c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7"/>
    </row>
    <row r="423" spans="1:58" x14ac:dyDescent="0.2">
      <c r="A423" s="19"/>
      <c r="B423" s="19"/>
      <c r="C423" s="19"/>
      <c r="D423" s="19"/>
      <c r="E423" s="11" t="s">
        <v>734</v>
      </c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7">
        <v>3758.4</v>
      </c>
    </row>
    <row r="424" spans="1:58" x14ac:dyDescent="0.2">
      <c r="A424" s="19"/>
      <c r="B424" s="19"/>
      <c r="C424" s="19"/>
      <c r="D424" s="19"/>
      <c r="E424" s="11" t="s">
        <v>1050</v>
      </c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7"/>
    </row>
    <row r="425" spans="1:58" x14ac:dyDescent="0.2">
      <c r="A425" s="19"/>
      <c r="B425" s="19"/>
      <c r="C425" s="19"/>
      <c r="D425" s="19"/>
      <c r="E425" s="11" t="s">
        <v>1236</v>
      </c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7">
        <v>3758.4</v>
      </c>
    </row>
    <row r="426" spans="1:58" x14ac:dyDescent="0.2">
      <c r="A426" s="19"/>
      <c r="B426" s="19"/>
      <c r="C426" s="11">
        <v>-3619.2</v>
      </c>
      <c r="D426" s="11" t="s">
        <v>112</v>
      </c>
      <c r="E426" s="11" t="s">
        <v>115</v>
      </c>
      <c r="F426" s="20">
        <v>45351</v>
      </c>
      <c r="G426" s="11" t="s">
        <v>64</v>
      </c>
      <c r="H426" s="11" t="s">
        <v>112</v>
      </c>
      <c r="I426" s="11" t="s">
        <v>89</v>
      </c>
      <c r="J426" s="11" t="s">
        <v>116</v>
      </c>
      <c r="K426" s="11" t="s">
        <v>64</v>
      </c>
      <c r="L426" s="11" t="s">
        <v>67</v>
      </c>
      <c r="M426" s="11" t="s">
        <v>91</v>
      </c>
      <c r="N426" s="11" t="s">
        <v>64</v>
      </c>
      <c r="O426" s="11" t="s">
        <v>69</v>
      </c>
      <c r="P426" s="11" t="s">
        <v>64</v>
      </c>
      <c r="Q426" s="11" t="s">
        <v>64</v>
      </c>
      <c r="R426" s="11" t="s">
        <v>623</v>
      </c>
      <c r="S426" s="11" t="s">
        <v>64</v>
      </c>
      <c r="T426" s="11" t="s">
        <v>64</v>
      </c>
      <c r="U426" s="11" t="s">
        <v>64</v>
      </c>
      <c r="V426" s="11" t="s">
        <v>64</v>
      </c>
      <c r="W426" s="11" t="s">
        <v>70</v>
      </c>
      <c r="X426" s="11" t="s">
        <v>71</v>
      </c>
      <c r="Y426" s="11" t="s">
        <v>72</v>
      </c>
      <c r="Z426" s="11" t="s">
        <v>64</v>
      </c>
      <c r="AA426" s="11" t="s">
        <v>64</v>
      </c>
      <c r="AB426" s="11" t="s">
        <v>73</v>
      </c>
      <c r="AC426" s="20">
        <v>45370</v>
      </c>
      <c r="AD426" s="11" t="s">
        <v>74</v>
      </c>
      <c r="AE426" s="11" t="s">
        <v>64</v>
      </c>
      <c r="AF426" s="11" t="s">
        <v>73</v>
      </c>
      <c r="AG426" s="11" t="s">
        <v>73</v>
      </c>
      <c r="AH426" s="11" t="s">
        <v>73</v>
      </c>
      <c r="AI426" s="11" t="s">
        <v>73</v>
      </c>
      <c r="AJ426" s="21">
        <v>0.4849074074074074</v>
      </c>
      <c r="AK426" s="21">
        <v>0</v>
      </c>
      <c r="AL426" s="11" t="s">
        <v>64</v>
      </c>
      <c r="AM426" s="11" t="s">
        <v>64</v>
      </c>
      <c r="AN426" s="11" t="s">
        <v>75</v>
      </c>
      <c r="AO426" s="11" t="s">
        <v>92</v>
      </c>
      <c r="AP426" s="11" t="s">
        <v>64</v>
      </c>
      <c r="AQ426" s="11" t="s">
        <v>64</v>
      </c>
      <c r="AR426" s="11" t="s">
        <v>64</v>
      </c>
      <c r="AS426" s="11" t="s">
        <v>78</v>
      </c>
      <c r="AT426" s="11" t="s">
        <v>64</v>
      </c>
      <c r="AU426" s="11" t="s">
        <v>64</v>
      </c>
      <c r="AV426" s="11" t="s">
        <v>64</v>
      </c>
      <c r="AW426" s="11" t="s">
        <v>64</v>
      </c>
      <c r="AX426" s="11" t="s">
        <v>64</v>
      </c>
      <c r="AY426" s="11" t="s">
        <v>74</v>
      </c>
      <c r="AZ426" s="11" t="s">
        <v>64</v>
      </c>
      <c r="BA426" s="11" t="s">
        <v>79</v>
      </c>
      <c r="BB426" s="11" t="s">
        <v>64</v>
      </c>
      <c r="BC426" s="11" t="s">
        <v>3</v>
      </c>
      <c r="BD426" s="11" t="s">
        <v>81</v>
      </c>
      <c r="BE426" s="11" t="s">
        <v>82</v>
      </c>
      <c r="BF426" s="17"/>
    </row>
    <row r="427" spans="1:58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1" t="s">
        <v>626</v>
      </c>
      <c r="S427" s="11" t="s">
        <v>64</v>
      </c>
      <c r="T427" s="11" t="s">
        <v>64</v>
      </c>
      <c r="U427" s="11" t="s">
        <v>64</v>
      </c>
      <c r="V427" s="11" t="s">
        <v>64</v>
      </c>
      <c r="W427" s="11" t="s">
        <v>70</v>
      </c>
      <c r="X427" s="11" t="s">
        <v>71</v>
      </c>
      <c r="Y427" s="11" t="s">
        <v>72</v>
      </c>
      <c r="Z427" s="11" t="s">
        <v>64</v>
      </c>
      <c r="AA427" s="11" t="s">
        <v>64</v>
      </c>
      <c r="AB427" s="11" t="s">
        <v>73</v>
      </c>
      <c r="AC427" s="20">
        <v>45370</v>
      </c>
      <c r="AD427" s="11" t="s">
        <v>74</v>
      </c>
      <c r="AE427" s="11" t="s">
        <v>64</v>
      </c>
      <c r="AF427" s="11" t="s">
        <v>73</v>
      </c>
      <c r="AG427" s="11" t="s">
        <v>73</v>
      </c>
      <c r="AH427" s="11" t="s">
        <v>73</v>
      </c>
      <c r="AI427" s="11" t="s">
        <v>73</v>
      </c>
      <c r="AJ427" s="21">
        <v>0.4849074074074074</v>
      </c>
      <c r="AK427" s="21">
        <v>0</v>
      </c>
      <c r="AL427" s="11" t="s">
        <v>64</v>
      </c>
      <c r="AM427" s="11" t="s">
        <v>64</v>
      </c>
      <c r="AN427" s="11" t="s">
        <v>75</v>
      </c>
      <c r="AO427" s="11" t="s">
        <v>92</v>
      </c>
      <c r="AP427" s="11" t="s">
        <v>64</v>
      </c>
      <c r="AQ427" s="11" t="s">
        <v>64</v>
      </c>
      <c r="AR427" s="11" t="s">
        <v>64</v>
      </c>
      <c r="AS427" s="11" t="s">
        <v>78</v>
      </c>
      <c r="AT427" s="11" t="s">
        <v>64</v>
      </c>
      <c r="AU427" s="11" t="s">
        <v>64</v>
      </c>
      <c r="AV427" s="11" t="s">
        <v>64</v>
      </c>
      <c r="AW427" s="11" t="s">
        <v>64</v>
      </c>
      <c r="AX427" s="11" t="s">
        <v>64</v>
      </c>
      <c r="AY427" s="11" t="s">
        <v>74</v>
      </c>
      <c r="AZ427" s="11" t="s">
        <v>64</v>
      </c>
      <c r="BA427" s="11" t="s">
        <v>79</v>
      </c>
      <c r="BB427" s="11" t="s">
        <v>64</v>
      </c>
      <c r="BC427" s="11" t="s">
        <v>3</v>
      </c>
      <c r="BD427" s="11" t="s">
        <v>81</v>
      </c>
      <c r="BE427" s="11" t="s">
        <v>82</v>
      </c>
      <c r="BF427" s="17">
        <v>3619.2</v>
      </c>
    </row>
    <row r="428" spans="1:58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1" t="s">
        <v>997</v>
      </c>
      <c r="S428" s="11" t="s">
        <v>64</v>
      </c>
      <c r="T428" s="11" t="s">
        <v>64</v>
      </c>
      <c r="U428" s="11" t="s">
        <v>64</v>
      </c>
      <c r="V428" s="11" t="s">
        <v>64</v>
      </c>
      <c r="W428" s="11" t="s">
        <v>70</v>
      </c>
      <c r="X428" s="11" t="s">
        <v>71</v>
      </c>
      <c r="Y428" s="11" t="s">
        <v>72</v>
      </c>
      <c r="Z428" s="11" t="s">
        <v>64</v>
      </c>
      <c r="AA428" s="11" t="s">
        <v>64</v>
      </c>
      <c r="AB428" s="11" t="s">
        <v>73</v>
      </c>
      <c r="AC428" s="20">
        <v>45370</v>
      </c>
      <c r="AD428" s="11" t="s">
        <v>74</v>
      </c>
      <c r="AE428" s="11" t="s">
        <v>64</v>
      </c>
      <c r="AF428" s="11" t="s">
        <v>73</v>
      </c>
      <c r="AG428" s="11" t="s">
        <v>73</v>
      </c>
      <c r="AH428" s="11" t="s">
        <v>73</v>
      </c>
      <c r="AI428" s="11" t="s">
        <v>73</v>
      </c>
      <c r="AJ428" s="21">
        <v>0.4849074074074074</v>
      </c>
      <c r="AK428" s="21">
        <v>0</v>
      </c>
      <c r="AL428" s="11" t="s">
        <v>64</v>
      </c>
      <c r="AM428" s="11" t="s">
        <v>64</v>
      </c>
      <c r="AN428" s="11" t="s">
        <v>75</v>
      </c>
      <c r="AO428" s="11" t="s">
        <v>92</v>
      </c>
      <c r="AP428" s="11" t="s">
        <v>64</v>
      </c>
      <c r="AQ428" s="11" t="s">
        <v>64</v>
      </c>
      <c r="AR428" s="11" t="s">
        <v>64</v>
      </c>
      <c r="AS428" s="11" t="s">
        <v>78</v>
      </c>
      <c r="AT428" s="11" t="s">
        <v>64</v>
      </c>
      <c r="AU428" s="11" t="s">
        <v>64</v>
      </c>
      <c r="AV428" s="11" t="s">
        <v>64</v>
      </c>
      <c r="AW428" s="11" t="s">
        <v>64</v>
      </c>
      <c r="AX428" s="11" t="s">
        <v>64</v>
      </c>
      <c r="AY428" s="11" t="s">
        <v>74</v>
      </c>
      <c r="AZ428" s="11" t="s">
        <v>64</v>
      </c>
      <c r="BA428" s="11" t="s">
        <v>79</v>
      </c>
      <c r="BB428" s="11" t="s">
        <v>64</v>
      </c>
      <c r="BC428" s="11" t="s">
        <v>3</v>
      </c>
      <c r="BD428" s="11" t="s">
        <v>81</v>
      </c>
      <c r="BE428" s="11" t="s">
        <v>82</v>
      </c>
      <c r="BF428" s="17"/>
    </row>
    <row r="429" spans="1:58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1" t="s">
        <v>1183</v>
      </c>
      <c r="S429" s="11" t="s">
        <v>64</v>
      </c>
      <c r="T429" s="11" t="s">
        <v>64</v>
      </c>
      <c r="U429" s="11" t="s">
        <v>64</v>
      </c>
      <c r="V429" s="11" t="s">
        <v>64</v>
      </c>
      <c r="W429" s="11" t="s">
        <v>70</v>
      </c>
      <c r="X429" s="11" t="s">
        <v>71</v>
      </c>
      <c r="Y429" s="11" t="s">
        <v>72</v>
      </c>
      <c r="Z429" s="11" t="s">
        <v>64</v>
      </c>
      <c r="AA429" s="11" t="s">
        <v>64</v>
      </c>
      <c r="AB429" s="11" t="s">
        <v>73</v>
      </c>
      <c r="AC429" s="20">
        <v>45370</v>
      </c>
      <c r="AD429" s="11" t="s">
        <v>74</v>
      </c>
      <c r="AE429" s="11" t="s">
        <v>64</v>
      </c>
      <c r="AF429" s="11" t="s">
        <v>73</v>
      </c>
      <c r="AG429" s="11" t="s">
        <v>73</v>
      </c>
      <c r="AH429" s="11" t="s">
        <v>73</v>
      </c>
      <c r="AI429" s="11" t="s">
        <v>73</v>
      </c>
      <c r="AJ429" s="21">
        <v>0.4849074074074074</v>
      </c>
      <c r="AK429" s="21">
        <v>0</v>
      </c>
      <c r="AL429" s="11" t="s">
        <v>64</v>
      </c>
      <c r="AM429" s="11" t="s">
        <v>64</v>
      </c>
      <c r="AN429" s="11" t="s">
        <v>75</v>
      </c>
      <c r="AO429" s="11" t="s">
        <v>92</v>
      </c>
      <c r="AP429" s="11" t="s">
        <v>64</v>
      </c>
      <c r="AQ429" s="11" t="s">
        <v>64</v>
      </c>
      <c r="AR429" s="11" t="s">
        <v>64</v>
      </c>
      <c r="AS429" s="11" t="s">
        <v>78</v>
      </c>
      <c r="AT429" s="11" t="s">
        <v>64</v>
      </c>
      <c r="AU429" s="11" t="s">
        <v>64</v>
      </c>
      <c r="AV429" s="11" t="s">
        <v>64</v>
      </c>
      <c r="AW429" s="11" t="s">
        <v>64</v>
      </c>
      <c r="AX429" s="11" t="s">
        <v>64</v>
      </c>
      <c r="AY429" s="11" t="s">
        <v>74</v>
      </c>
      <c r="AZ429" s="11" t="s">
        <v>64</v>
      </c>
      <c r="BA429" s="11" t="s">
        <v>79</v>
      </c>
      <c r="BB429" s="11" t="s">
        <v>64</v>
      </c>
      <c r="BC429" s="11" t="s">
        <v>3</v>
      </c>
      <c r="BD429" s="11" t="s">
        <v>81</v>
      </c>
      <c r="BE429" s="11" t="s">
        <v>82</v>
      </c>
      <c r="BF429" s="17">
        <v>3619.2</v>
      </c>
    </row>
    <row r="430" spans="1:58" x14ac:dyDescent="0.2">
      <c r="A430" s="19"/>
      <c r="B430" s="19"/>
      <c r="C430" s="19"/>
      <c r="D430" s="19"/>
      <c r="E430" s="11" t="s">
        <v>735</v>
      </c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7"/>
    </row>
    <row r="431" spans="1:58" x14ac:dyDescent="0.2">
      <c r="A431" s="19"/>
      <c r="B431" s="19"/>
      <c r="C431" s="19"/>
      <c r="D431" s="19"/>
      <c r="E431" s="11" t="s">
        <v>736</v>
      </c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7">
        <v>3619.2</v>
      </c>
    </row>
    <row r="432" spans="1:58" x14ac:dyDescent="0.2">
      <c r="A432" s="19"/>
      <c r="B432" s="19"/>
      <c r="C432" s="19"/>
      <c r="D432" s="19"/>
      <c r="E432" s="11" t="s">
        <v>1051</v>
      </c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7"/>
    </row>
    <row r="433" spans="1:58" x14ac:dyDescent="0.2">
      <c r="A433" s="19"/>
      <c r="B433" s="19"/>
      <c r="C433" s="19"/>
      <c r="D433" s="19"/>
      <c r="E433" s="11" t="s">
        <v>1237</v>
      </c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7">
        <v>3619.2</v>
      </c>
    </row>
    <row r="434" spans="1:58" x14ac:dyDescent="0.2">
      <c r="A434" s="19"/>
      <c r="B434" s="19"/>
      <c r="C434" s="19"/>
      <c r="D434" s="11" t="s">
        <v>495</v>
      </c>
      <c r="E434" s="11" t="s">
        <v>496</v>
      </c>
      <c r="F434" s="20">
        <v>45350</v>
      </c>
      <c r="G434" s="11" t="s">
        <v>64</v>
      </c>
      <c r="H434" s="11" t="s">
        <v>64</v>
      </c>
      <c r="I434" s="11" t="s">
        <v>497</v>
      </c>
      <c r="J434" s="11" t="s">
        <v>64</v>
      </c>
      <c r="K434" s="11" t="s">
        <v>64</v>
      </c>
      <c r="L434" s="11" t="s">
        <v>67</v>
      </c>
      <c r="M434" s="11" t="s">
        <v>64</v>
      </c>
      <c r="N434" s="11" t="s">
        <v>64</v>
      </c>
      <c r="O434" s="11" t="s">
        <v>69</v>
      </c>
      <c r="P434" s="11" t="s">
        <v>64</v>
      </c>
      <c r="Q434" s="11" t="s">
        <v>64</v>
      </c>
      <c r="R434" s="11" t="s">
        <v>623</v>
      </c>
      <c r="S434" s="11" t="s">
        <v>64</v>
      </c>
      <c r="T434" s="11" t="s">
        <v>64</v>
      </c>
      <c r="U434" s="11" t="s">
        <v>64</v>
      </c>
      <c r="V434" s="11" t="s">
        <v>64</v>
      </c>
      <c r="W434" s="11" t="s">
        <v>70</v>
      </c>
      <c r="X434" s="11" t="s">
        <v>420</v>
      </c>
      <c r="Y434" s="11" t="s">
        <v>72</v>
      </c>
      <c r="Z434" s="11" t="s">
        <v>64</v>
      </c>
      <c r="AA434" s="11" t="s">
        <v>64</v>
      </c>
      <c r="AB434" s="11" t="s">
        <v>73</v>
      </c>
      <c r="AC434" s="20">
        <v>45366</v>
      </c>
      <c r="AD434" s="11" t="s">
        <v>74</v>
      </c>
      <c r="AE434" s="11" t="s">
        <v>64</v>
      </c>
      <c r="AF434" s="11" t="s">
        <v>73</v>
      </c>
      <c r="AG434" s="11" t="s">
        <v>73</v>
      </c>
      <c r="AH434" s="11" t="s">
        <v>73</v>
      </c>
      <c r="AI434" s="11" t="s">
        <v>73</v>
      </c>
      <c r="AJ434" s="21">
        <v>0.44629629629629625</v>
      </c>
      <c r="AK434" s="21">
        <v>0</v>
      </c>
      <c r="AL434" s="11" t="s">
        <v>64</v>
      </c>
      <c r="AM434" s="11" t="s">
        <v>64</v>
      </c>
      <c r="AN434" s="11" t="s">
        <v>75</v>
      </c>
      <c r="AO434" s="11" t="s">
        <v>92</v>
      </c>
      <c r="AP434" s="11" t="s">
        <v>64</v>
      </c>
      <c r="AQ434" s="11" t="s">
        <v>64</v>
      </c>
      <c r="AR434" s="11" t="s">
        <v>64</v>
      </c>
      <c r="AS434" s="11" t="s">
        <v>78</v>
      </c>
      <c r="AT434" s="11" t="s">
        <v>64</v>
      </c>
      <c r="AU434" s="11" t="s">
        <v>64</v>
      </c>
      <c r="AV434" s="11" t="s">
        <v>64</v>
      </c>
      <c r="AW434" s="11" t="s">
        <v>64</v>
      </c>
      <c r="AX434" s="11" t="s">
        <v>64</v>
      </c>
      <c r="AY434" s="11" t="s">
        <v>74</v>
      </c>
      <c r="AZ434" s="11" t="s">
        <v>64</v>
      </c>
      <c r="BA434" s="11" t="s">
        <v>79</v>
      </c>
      <c r="BB434" s="11" t="s">
        <v>64</v>
      </c>
      <c r="BC434" s="11" t="s">
        <v>3</v>
      </c>
      <c r="BD434" s="11" t="s">
        <v>81</v>
      </c>
      <c r="BE434" s="11" t="s">
        <v>421</v>
      </c>
      <c r="BF434" s="17"/>
    </row>
    <row r="435" spans="1:58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1" t="s">
        <v>626</v>
      </c>
      <c r="S435" s="11" t="s">
        <v>64</v>
      </c>
      <c r="T435" s="11" t="s">
        <v>64</v>
      </c>
      <c r="U435" s="11" t="s">
        <v>64</v>
      </c>
      <c r="V435" s="11" t="s">
        <v>64</v>
      </c>
      <c r="W435" s="11" t="s">
        <v>70</v>
      </c>
      <c r="X435" s="11" t="s">
        <v>420</v>
      </c>
      <c r="Y435" s="11" t="s">
        <v>72</v>
      </c>
      <c r="Z435" s="11" t="s">
        <v>64</v>
      </c>
      <c r="AA435" s="11" t="s">
        <v>64</v>
      </c>
      <c r="AB435" s="11" t="s">
        <v>73</v>
      </c>
      <c r="AC435" s="20">
        <v>45366</v>
      </c>
      <c r="AD435" s="11" t="s">
        <v>74</v>
      </c>
      <c r="AE435" s="11" t="s">
        <v>64</v>
      </c>
      <c r="AF435" s="11" t="s">
        <v>73</v>
      </c>
      <c r="AG435" s="11" t="s">
        <v>73</v>
      </c>
      <c r="AH435" s="11" t="s">
        <v>73</v>
      </c>
      <c r="AI435" s="11" t="s">
        <v>73</v>
      </c>
      <c r="AJ435" s="21">
        <v>0.44629629629629625</v>
      </c>
      <c r="AK435" s="21">
        <v>0</v>
      </c>
      <c r="AL435" s="11" t="s">
        <v>64</v>
      </c>
      <c r="AM435" s="11" t="s">
        <v>64</v>
      </c>
      <c r="AN435" s="11" t="s">
        <v>75</v>
      </c>
      <c r="AO435" s="11" t="s">
        <v>92</v>
      </c>
      <c r="AP435" s="11" t="s">
        <v>64</v>
      </c>
      <c r="AQ435" s="11" t="s">
        <v>64</v>
      </c>
      <c r="AR435" s="11" t="s">
        <v>64</v>
      </c>
      <c r="AS435" s="11" t="s">
        <v>78</v>
      </c>
      <c r="AT435" s="11" t="s">
        <v>64</v>
      </c>
      <c r="AU435" s="11" t="s">
        <v>64</v>
      </c>
      <c r="AV435" s="11" t="s">
        <v>64</v>
      </c>
      <c r="AW435" s="11" t="s">
        <v>64</v>
      </c>
      <c r="AX435" s="11" t="s">
        <v>64</v>
      </c>
      <c r="AY435" s="11" t="s">
        <v>74</v>
      </c>
      <c r="AZ435" s="11" t="s">
        <v>64</v>
      </c>
      <c r="BA435" s="11" t="s">
        <v>79</v>
      </c>
      <c r="BB435" s="11" t="s">
        <v>64</v>
      </c>
      <c r="BC435" s="11" t="s">
        <v>3</v>
      </c>
      <c r="BD435" s="11" t="s">
        <v>81</v>
      </c>
      <c r="BE435" s="11" t="s">
        <v>421</v>
      </c>
      <c r="BF435" s="17">
        <v>3619.2</v>
      </c>
    </row>
    <row r="436" spans="1:58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1" t="s">
        <v>997</v>
      </c>
      <c r="S436" s="11" t="s">
        <v>64</v>
      </c>
      <c r="T436" s="11" t="s">
        <v>64</v>
      </c>
      <c r="U436" s="11" t="s">
        <v>64</v>
      </c>
      <c r="V436" s="11" t="s">
        <v>64</v>
      </c>
      <c r="W436" s="11" t="s">
        <v>70</v>
      </c>
      <c r="X436" s="11" t="s">
        <v>420</v>
      </c>
      <c r="Y436" s="11" t="s">
        <v>72</v>
      </c>
      <c r="Z436" s="11" t="s">
        <v>64</v>
      </c>
      <c r="AA436" s="11" t="s">
        <v>64</v>
      </c>
      <c r="AB436" s="11" t="s">
        <v>73</v>
      </c>
      <c r="AC436" s="20">
        <v>45366</v>
      </c>
      <c r="AD436" s="11" t="s">
        <v>74</v>
      </c>
      <c r="AE436" s="11" t="s">
        <v>64</v>
      </c>
      <c r="AF436" s="11" t="s">
        <v>73</v>
      </c>
      <c r="AG436" s="11" t="s">
        <v>73</v>
      </c>
      <c r="AH436" s="11" t="s">
        <v>73</v>
      </c>
      <c r="AI436" s="11" t="s">
        <v>73</v>
      </c>
      <c r="AJ436" s="21">
        <v>0.44629629629629625</v>
      </c>
      <c r="AK436" s="21">
        <v>0</v>
      </c>
      <c r="AL436" s="11" t="s">
        <v>64</v>
      </c>
      <c r="AM436" s="11" t="s">
        <v>64</v>
      </c>
      <c r="AN436" s="11" t="s">
        <v>75</v>
      </c>
      <c r="AO436" s="11" t="s">
        <v>92</v>
      </c>
      <c r="AP436" s="11" t="s">
        <v>64</v>
      </c>
      <c r="AQ436" s="11" t="s">
        <v>64</v>
      </c>
      <c r="AR436" s="11" t="s">
        <v>64</v>
      </c>
      <c r="AS436" s="11" t="s">
        <v>78</v>
      </c>
      <c r="AT436" s="11" t="s">
        <v>64</v>
      </c>
      <c r="AU436" s="11" t="s">
        <v>64</v>
      </c>
      <c r="AV436" s="11" t="s">
        <v>64</v>
      </c>
      <c r="AW436" s="11" t="s">
        <v>64</v>
      </c>
      <c r="AX436" s="11" t="s">
        <v>64</v>
      </c>
      <c r="AY436" s="11" t="s">
        <v>74</v>
      </c>
      <c r="AZ436" s="11" t="s">
        <v>64</v>
      </c>
      <c r="BA436" s="11" t="s">
        <v>79</v>
      </c>
      <c r="BB436" s="11" t="s">
        <v>64</v>
      </c>
      <c r="BC436" s="11" t="s">
        <v>3</v>
      </c>
      <c r="BD436" s="11" t="s">
        <v>81</v>
      </c>
      <c r="BE436" s="11" t="s">
        <v>421</v>
      </c>
      <c r="BF436" s="17"/>
    </row>
    <row r="437" spans="1:58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1" t="s">
        <v>1183</v>
      </c>
      <c r="S437" s="11" t="s">
        <v>64</v>
      </c>
      <c r="T437" s="11" t="s">
        <v>64</v>
      </c>
      <c r="U437" s="11" t="s">
        <v>64</v>
      </c>
      <c r="V437" s="11" t="s">
        <v>64</v>
      </c>
      <c r="W437" s="11" t="s">
        <v>70</v>
      </c>
      <c r="X437" s="11" t="s">
        <v>420</v>
      </c>
      <c r="Y437" s="11" t="s">
        <v>72</v>
      </c>
      <c r="Z437" s="11" t="s">
        <v>64</v>
      </c>
      <c r="AA437" s="11" t="s">
        <v>64</v>
      </c>
      <c r="AB437" s="11" t="s">
        <v>73</v>
      </c>
      <c r="AC437" s="20">
        <v>45366</v>
      </c>
      <c r="AD437" s="11" t="s">
        <v>74</v>
      </c>
      <c r="AE437" s="11" t="s">
        <v>64</v>
      </c>
      <c r="AF437" s="11" t="s">
        <v>73</v>
      </c>
      <c r="AG437" s="11" t="s">
        <v>73</v>
      </c>
      <c r="AH437" s="11" t="s">
        <v>73</v>
      </c>
      <c r="AI437" s="11" t="s">
        <v>73</v>
      </c>
      <c r="AJ437" s="21">
        <v>0.44629629629629625</v>
      </c>
      <c r="AK437" s="21">
        <v>0</v>
      </c>
      <c r="AL437" s="11" t="s">
        <v>64</v>
      </c>
      <c r="AM437" s="11" t="s">
        <v>64</v>
      </c>
      <c r="AN437" s="11" t="s">
        <v>75</v>
      </c>
      <c r="AO437" s="11" t="s">
        <v>92</v>
      </c>
      <c r="AP437" s="11" t="s">
        <v>64</v>
      </c>
      <c r="AQ437" s="11" t="s">
        <v>64</v>
      </c>
      <c r="AR437" s="11" t="s">
        <v>64</v>
      </c>
      <c r="AS437" s="11" t="s">
        <v>78</v>
      </c>
      <c r="AT437" s="11" t="s">
        <v>64</v>
      </c>
      <c r="AU437" s="11" t="s">
        <v>64</v>
      </c>
      <c r="AV437" s="11" t="s">
        <v>64</v>
      </c>
      <c r="AW437" s="11" t="s">
        <v>64</v>
      </c>
      <c r="AX437" s="11" t="s">
        <v>64</v>
      </c>
      <c r="AY437" s="11" t="s">
        <v>74</v>
      </c>
      <c r="AZ437" s="11" t="s">
        <v>64</v>
      </c>
      <c r="BA437" s="11" t="s">
        <v>79</v>
      </c>
      <c r="BB437" s="11" t="s">
        <v>64</v>
      </c>
      <c r="BC437" s="11" t="s">
        <v>3</v>
      </c>
      <c r="BD437" s="11" t="s">
        <v>81</v>
      </c>
      <c r="BE437" s="11" t="s">
        <v>421</v>
      </c>
      <c r="BF437" s="17">
        <v>3619.2</v>
      </c>
    </row>
    <row r="438" spans="1:58" x14ac:dyDescent="0.2">
      <c r="A438" s="19"/>
      <c r="B438" s="19"/>
      <c r="C438" s="19"/>
      <c r="D438" s="19"/>
      <c r="E438" s="11" t="s">
        <v>737</v>
      </c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7"/>
    </row>
    <row r="439" spans="1:58" x14ac:dyDescent="0.2">
      <c r="A439" s="19"/>
      <c r="B439" s="19"/>
      <c r="C439" s="19"/>
      <c r="D439" s="19"/>
      <c r="E439" s="11" t="s">
        <v>738</v>
      </c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7">
        <v>3619.2</v>
      </c>
    </row>
    <row r="440" spans="1:58" x14ac:dyDescent="0.2">
      <c r="A440" s="19"/>
      <c r="B440" s="19"/>
      <c r="C440" s="19"/>
      <c r="D440" s="19"/>
      <c r="E440" s="11" t="s">
        <v>1052</v>
      </c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7"/>
    </row>
    <row r="441" spans="1:58" x14ac:dyDescent="0.2">
      <c r="A441" s="19"/>
      <c r="B441" s="19"/>
      <c r="C441" s="19"/>
      <c r="D441" s="19"/>
      <c r="E441" s="11" t="s">
        <v>1238</v>
      </c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7">
        <v>3619.2</v>
      </c>
    </row>
    <row r="442" spans="1:58" x14ac:dyDescent="0.2">
      <c r="A442" s="19"/>
      <c r="B442" s="19"/>
      <c r="C442" s="11">
        <v>-3500</v>
      </c>
      <c r="D442" s="11" t="s">
        <v>580</v>
      </c>
      <c r="E442" s="11" t="s">
        <v>581</v>
      </c>
      <c r="F442" s="20">
        <v>45338</v>
      </c>
      <c r="G442" s="11" t="s">
        <v>64</v>
      </c>
      <c r="H442" s="11" t="s">
        <v>64</v>
      </c>
      <c r="I442" s="11" t="s">
        <v>579</v>
      </c>
      <c r="J442" s="11" t="s">
        <v>64</v>
      </c>
      <c r="K442" s="11" t="s">
        <v>64</v>
      </c>
      <c r="L442" s="11" t="s">
        <v>67</v>
      </c>
      <c r="M442" s="11" t="s">
        <v>64</v>
      </c>
      <c r="N442" s="11" t="s">
        <v>64</v>
      </c>
      <c r="O442" s="11" t="s">
        <v>69</v>
      </c>
      <c r="P442" s="11" t="s">
        <v>64</v>
      </c>
      <c r="Q442" s="11" t="s">
        <v>64</v>
      </c>
      <c r="R442" s="11" t="s">
        <v>623</v>
      </c>
      <c r="S442" s="11" t="s">
        <v>64</v>
      </c>
      <c r="T442" s="11" t="s">
        <v>64</v>
      </c>
      <c r="U442" s="11" t="s">
        <v>64</v>
      </c>
      <c r="V442" s="11" t="s">
        <v>64</v>
      </c>
      <c r="W442" s="11" t="s">
        <v>70</v>
      </c>
      <c r="X442" s="11" t="s">
        <v>420</v>
      </c>
      <c r="Y442" s="11" t="s">
        <v>72</v>
      </c>
      <c r="Z442" s="11" t="s">
        <v>64</v>
      </c>
      <c r="AA442" s="11" t="s">
        <v>64</v>
      </c>
      <c r="AB442" s="11" t="s">
        <v>73</v>
      </c>
      <c r="AC442" s="20">
        <v>45376</v>
      </c>
      <c r="AD442" s="11" t="s">
        <v>74</v>
      </c>
      <c r="AE442" s="11" t="s">
        <v>64</v>
      </c>
      <c r="AF442" s="11" t="s">
        <v>73</v>
      </c>
      <c r="AG442" s="11" t="s">
        <v>73</v>
      </c>
      <c r="AH442" s="11" t="s">
        <v>73</v>
      </c>
      <c r="AI442" s="11" t="s">
        <v>73</v>
      </c>
      <c r="AJ442" s="21">
        <v>0.59072916666666664</v>
      </c>
      <c r="AK442" s="21">
        <v>0</v>
      </c>
      <c r="AL442" s="11" t="s">
        <v>64</v>
      </c>
      <c r="AM442" s="11" t="s">
        <v>64</v>
      </c>
      <c r="AN442" s="11" t="s">
        <v>75</v>
      </c>
      <c r="AO442" s="11" t="s">
        <v>92</v>
      </c>
      <c r="AP442" s="11" t="s">
        <v>64</v>
      </c>
      <c r="AQ442" s="11" t="s">
        <v>64</v>
      </c>
      <c r="AR442" s="11" t="s">
        <v>64</v>
      </c>
      <c r="AS442" s="11" t="s">
        <v>78</v>
      </c>
      <c r="AT442" s="11" t="s">
        <v>64</v>
      </c>
      <c r="AU442" s="11" t="s">
        <v>64</v>
      </c>
      <c r="AV442" s="11" t="s">
        <v>64</v>
      </c>
      <c r="AW442" s="11" t="s">
        <v>64</v>
      </c>
      <c r="AX442" s="11" t="s">
        <v>64</v>
      </c>
      <c r="AY442" s="11" t="s">
        <v>74</v>
      </c>
      <c r="AZ442" s="11" t="s">
        <v>64</v>
      </c>
      <c r="BA442" s="11" t="s">
        <v>79</v>
      </c>
      <c r="BB442" s="11" t="s">
        <v>64</v>
      </c>
      <c r="BC442" s="11" t="s">
        <v>3</v>
      </c>
      <c r="BD442" s="11" t="s">
        <v>81</v>
      </c>
      <c r="BE442" s="11" t="s">
        <v>421</v>
      </c>
      <c r="BF442" s="17"/>
    </row>
    <row r="443" spans="1:58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1" t="s">
        <v>626</v>
      </c>
      <c r="S443" s="11" t="s">
        <v>64</v>
      </c>
      <c r="T443" s="11" t="s">
        <v>64</v>
      </c>
      <c r="U443" s="11" t="s">
        <v>64</v>
      </c>
      <c r="V443" s="11" t="s">
        <v>64</v>
      </c>
      <c r="W443" s="11" t="s">
        <v>70</v>
      </c>
      <c r="X443" s="11" t="s">
        <v>420</v>
      </c>
      <c r="Y443" s="11" t="s">
        <v>72</v>
      </c>
      <c r="Z443" s="11" t="s">
        <v>64</v>
      </c>
      <c r="AA443" s="11" t="s">
        <v>64</v>
      </c>
      <c r="AB443" s="11" t="s">
        <v>73</v>
      </c>
      <c r="AC443" s="20">
        <v>45376</v>
      </c>
      <c r="AD443" s="11" t="s">
        <v>74</v>
      </c>
      <c r="AE443" s="11" t="s">
        <v>64</v>
      </c>
      <c r="AF443" s="11" t="s">
        <v>73</v>
      </c>
      <c r="AG443" s="11" t="s">
        <v>73</v>
      </c>
      <c r="AH443" s="11" t="s">
        <v>73</v>
      </c>
      <c r="AI443" s="11" t="s">
        <v>73</v>
      </c>
      <c r="AJ443" s="21">
        <v>0.59072916666666664</v>
      </c>
      <c r="AK443" s="21">
        <v>0</v>
      </c>
      <c r="AL443" s="11" t="s">
        <v>64</v>
      </c>
      <c r="AM443" s="11" t="s">
        <v>64</v>
      </c>
      <c r="AN443" s="11" t="s">
        <v>75</v>
      </c>
      <c r="AO443" s="11" t="s">
        <v>92</v>
      </c>
      <c r="AP443" s="11" t="s">
        <v>64</v>
      </c>
      <c r="AQ443" s="11" t="s">
        <v>64</v>
      </c>
      <c r="AR443" s="11" t="s">
        <v>64</v>
      </c>
      <c r="AS443" s="11" t="s">
        <v>78</v>
      </c>
      <c r="AT443" s="11" t="s">
        <v>64</v>
      </c>
      <c r="AU443" s="11" t="s">
        <v>64</v>
      </c>
      <c r="AV443" s="11" t="s">
        <v>64</v>
      </c>
      <c r="AW443" s="11" t="s">
        <v>64</v>
      </c>
      <c r="AX443" s="11" t="s">
        <v>64</v>
      </c>
      <c r="AY443" s="11" t="s">
        <v>74</v>
      </c>
      <c r="AZ443" s="11" t="s">
        <v>64</v>
      </c>
      <c r="BA443" s="11" t="s">
        <v>79</v>
      </c>
      <c r="BB443" s="11" t="s">
        <v>64</v>
      </c>
      <c r="BC443" s="11" t="s">
        <v>3</v>
      </c>
      <c r="BD443" s="11" t="s">
        <v>81</v>
      </c>
      <c r="BE443" s="11" t="s">
        <v>421</v>
      </c>
      <c r="BF443" s="17">
        <v>3500</v>
      </c>
    </row>
    <row r="444" spans="1:58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1" t="s">
        <v>997</v>
      </c>
      <c r="S444" s="11" t="s">
        <v>64</v>
      </c>
      <c r="T444" s="11" t="s">
        <v>64</v>
      </c>
      <c r="U444" s="11" t="s">
        <v>64</v>
      </c>
      <c r="V444" s="11" t="s">
        <v>64</v>
      </c>
      <c r="W444" s="11" t="s">
        <v>70</v>
      </c>
      <c r="X444" s="11" t="s">
        <v>420</v>
      </c>
      <c r="Y444" s="11" t="s">
        <v>72</v>
      </c>
      <c r="Z444" s="11" t="s">
        <v>64</v>
      </c>
      <c r="AA444" s="11" t="s">
        <v>64</v>
      </c>
      <c r="AB444" s="11" t="s">
        <v>73</v>
      </c>
      <c r="AC444" s="20">
        <v>45376</v>
      </c>
      <c r="AD444" s="11" t="s">
        <v>74</v>
      </c>
      <c r="AE444" s="11" t="s">
        <v>64</v>
      </c>
      <c r="AF444" s="11" t="s">
        <v>73</v>
      </c>
      <c r="AG444" s="11" t="s">
        <v>73</v>
      </c>
      <c r="AH444" s="11" t="s">
        <v>73</v>
      </c>
      <c r="AI444" s="11" t="s">
        <v>73</v>
      </c>
      <c r="AJ444" s="21">
        <v>0.59072916666666664</v>
      </c>
      <c r="AK444" s="21">
        <v>0</v>
      </c>
      <c r="AL444" s="11" t="s">
        <v>64</v>
      </c>
      <c r="AM444" s="11" t="s">
        <v>64</v>
      </c>
      <c r="AN444" s="11" t="s">
        <v>75</v>
      </c>
      <c r="AO444" s="11" t="s">
        <v>92</v>
      </c>
      <c r="AP444" s="11" t="s">
        <v>64</v>
      </c>
      <c r="AQ444" s="11" t="s">
        <v>64</v>
      </c>
      <c r="AR444" s="11" t="s">
        <v>64</v>
      </c>
      <c r="AS444" s="11" t="s">
        <v>78</v>
      </c>
      <c r="AT444" s="11" t="s">
        <v>64</v>
      </c>
      <c r="AU444" s="11" t="s">
        <v>64</v>
      </c>
      <c r="AV444" s="11" t="s">
        <v>64</v>
      </c>
      <c r="AW444" s="11" t="s">
        <v>64</v>
      </c>
      <c r="AX444" s="11" t="s">
        <v>64</v>
      </c>
      <c r="AY444" s="11" t="s">
        <v>74</v>
      </c>
      <c r="AZ444" s="11" t="s">
        <v>64</v>
      </c>
      <c r="BA444" s="11" t="s">
        <v>79</v>
      </c>
      <c r="BB444" s="11" t="s">
        <v>64</v>
      </c>
      <c r="BC444" s="11" t="s">
        <v>3</v>
      </c>
      <c r="BD444" s="11" t="s">
        <v>81</v>
      </c>
      <c r="BE444" s="11" t="s">
        <v>421</v>
      </c>
      <c r="BF444" s="17"/>
    </row>
    <row r="445" spans="1:58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1" t="s">
        <v>1183</v>
      </c>
      <c r="S445" s="11" t="s">
        <v>64</v>
      </c>
      <c r="T445" s="11" t="s">
        <v>64</v>
      </c>
      <c r="U445" s="11" t="s">
        <v>64</v>
      </c>
      <c r="V445" s="11" t="s">
        <v>64</v>
      </c>
      <c r="W445" s="11" t="s">
        <v>70</v>
      </c>
      <c r="X445" s="11" t="s">
        <v>420</v>
      </c>
      <c r="Y445" s="11" t="s">
        <v>72</v>
      </c>
      <c r="Z445" s="11" t="s">
        <v>64</v>
      </c>
      <c r="AA445" s="11" t="s">
        <v>64</v>
      </c>
      <c r="AB445" s="11" t="s">
        <v>73</v>
      </c>
      <c r="AC445" s="20">
        <v>45376</v>
      </c>
      <c r="AD445" s="11" t="s">
        <v>74</v>
      </c>
      <c r="AE445" s="11" t="s">
        <v>64</v>
      </c>
      <c r="AF445" s="11" t="s">
        <v>73</v>
      </c>
      <c r="AG445" s="11" t="s">
        <v>73</v>
      </c>
      <c r="AH445" s="11" t="s">
        <v>73</v>
      </c>
      <c r="AI445" s="11" t="s">
        <v>73</v>
      </c>
      <c r="AJ445" s="21">
        <v>0.59072916666666664</v>
      </c>
      <c r="AK445" s="21">
        <v>0</v>
      </c>
      <c r="AL445" s="11" t="s">
        <v>64</v>
      </c>
      <c r="AM445" s="11" t="s">
        <v>64</v>
      </c>
      <c r="AN445" s="11" t="s">
        <v>75</v>
      </c>
      <c r="AO445" s="11" t="s">
        <v>92</v>
      </c>
      <c r="AP445" s="11" t="s">
        <v>64</v>
      </c>
      <c r="AQ445" s="11" t="s">
        <v>64</v>
      </c>
      <c r="AR445" s="11" t="s">
        <v>64</v>
      </c>
      <c r="AS445" s="11" t="s">
        <v>78</v>
      </c>
      <c r="AT445" s="11" t="s">
        <v>64</v>
      </c>
      <c r="AU445" s="11" t="s">
        <v>64</v>
      </c>
      <c r="AV445" s="11" t="s">
        <v>64</v>
      </c>
      <c r="AW445" s="11" t="s">
        <v>64</v>
      </c>
      <c r="AX445" s="11" t="s">
        <v>64</v>
      </c>
      <c r="AY445" s="11" t="s">
        <v>74</v>
      </c>
      <c r="AZ445" s="11" t="s">
        <v>64</v>
      </c>
      <c r="BA445" s="11" t="s">
        <v>79</v>
      </c>
      <c r="BB445" s="11" t="s">
        <v>64</v>
      </c>
      <c r="BC445" s="11" t="s">
        <v>3</v>
      </c>
      <c r="BD445" s="11" t="s">
        <v>81</v>
      </c>
      <c r="BE445" s="11" t="s">
        <v>421</v>
      </c>
      <c r="BF445" s="17">
        <v>3500</v>
      </c>
    </row>
    <row r="446" spans="1:58" x14ac:dyDescent="0.2">
      <c r="A446" s="19"/>
      <c r="B446" s="19"/>
      <c r="C446" s="19"/>
      <c r="D446" s="19"/>
      <c r="E446" s="11" t="s">
        <v>739</v>
      </c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7"/>
    </row>
    <row r="447" spans="1:58" x14ac:dyDescent="0.2">
      <c r="A447" s="19"/>
      <c r="B447" s="19"/>
      <c r="C447" s="19"/>
      <c r="D447" s="19"/>
      <c r="E447" s="11" t="s">
        <v>740</v>
      </c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7">
        <v>3500</v>
      </c>
    </row>
    <row r="448" spans="1:58" x14ac:dyDescent="0.2">
      <c r="A448" s="19"/>
      <c r="B448" s="19"/>
      <c r="C448" s="19"/>
      <c r="D448" s="19"/>
      <c r="E448" s="11" t="s">
        <v>1053</v>
      </c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7"/>
    </row>
    <row r="449" spans="1:58" x14ac:dyDescent="0.2">
      <c r="A449" s="19"/>
      <c r="B449" s="19"/>
      <c r="C449" s="19"/>
      <c r="D449" s="19"/>
      <c r="E449" s="11" t="s">
        <v>1239</v>
      </c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7">
        <v>3500</v>
      </c>
    </row>
    <row r="450" spans="1:58" x14ac:dyDescent="0.2">
      <c r="A450" s="19"/>
      <c r="B450" s="19"/>
      <c r="C450" s="11">
        <v>-3452</v>
      </c>
      <c r="D450" s="11" t="s">
        <v>313</v>
      </c>
      <c r="E450" s="11" t="s">
        <v>316</v>
      </c>
      <c r="F450" s="20">
        <v>45336</v>
      </c>
      <c r="G450" s="11" t="s">
        <v>64</v>
      </c>
      <c r="H450" s="11" t="s">
        <v>308</v>
      </c>
      <c r="I450" s="11" t="s">
        <v>315</v>
      </c>
      <c r="J450" s="11" t="s">
        <v>315</v>
      </c>
      <c r="K450" s="11" t="s">
        <v>314</v>
      </c>
      <c r="L450" s="11" t="s">
        <v>67</v>
      </c>
      <c r="M450" s="11" t="s">
        <v>64</v>
      </c>
      <c r="N450" s="11" t="s">
        <v>64</v>
      </c>
      <c r="O450" s="11" t="s">
        <v>69</v>
      </c>
      <c r="P450" s="11" t="s">
        <v>69</v>
      </c>
      <c r="Q450" s="11" t="s">
        <v>64</v>
      </c>
      <c r="R450" s="11" t="s">
        <v>623</v>
      </c>
      <c r="S450" s="11" t="s">
        <v>64</v>
      </c>
      <c r="T450" s="11" t="s">
        <v>64</v>
      </c>
      <c r="U450" s="11" t="s">
        <v>64</v>
      </c>
      <c r="V450" s="11" t="s">
        <v>64</v>
      </c>
      <c r="W450" s="11" t="s">
        <v>70</v>
      </c>
      <c r="X450" s="11" t="s">
        <v>77</v>
      </c>
      <c r="Y450" s="11" t="s">
        <v>72</v>
      </c>
      <c r="Z450" s="11" t="s">
        <v>64</v>
      </c>
      <c r="AA450" s="11" t="s">
        <v>64</v>
      </c>
      <c r="AB450" s="11" t="s">
        <v>73</v>
      </c>
      <c r="AC450" s="20">
        <v>45398</v>
      </c>
      <c r="AD450" s="11" t="s">
        <v>74</v>
      </c>
      <c r="AE450" s="11" t="s">
        <v>64</v>
      </c>
      <c r="AF450" s="11" t="s">
        <v>73</v>
      </c>
      <c r="AG450" s="11" t="s">
        <v>73</v>
      </c>
      <c r="AH450" s="11" t="s">
        <v>73</v>
      </c>
      <c r="AI450" s="11" t="s">
        <v>73</v>
      </c>
      <c r="AJ450" s="21">
        <v>0.57562499999999994</v>
      </c>
      <c r="AK450" s="21">
        <v>0</v>
      </c>
      <c r="AL450" s="11" t="s">
        <v>64</v>
      </c>
      <c r="AM450" s="11" t="s">
        <v>64</v>
      </c>
      <c r="AN450" s="11" t="s">
        <v>75</v>
      </c>
      <c r="AO450" s="11" t="s">
        <v>92</v>
      </c>
      <c r="AP450" s="11" t="s">
        <v>77</v>
      </c>
      <c r="AQ450" s="11" t="s">
        <v>64</v>
      </c>
      <c r="AR450" s="11" t="s">
        <v>64</v>
      </c>
      <c r="AS450" s="11" t="s">
        <v>78</v>
      </c>
      <c r="AT450" s="11" t="s">
        <v>64</v>
      </c>
      <c r="AU450" s="11" t="s">
        <v>64</v>
      </c>
      <c r="AV450" s="11" t="s">
        <v>64</v>
      </c>
      <c r="AW450" s="11" t="s">
        <v>64</v>
      </c>
      <c r="AX450" s="11" t="s">
        <v>64</v>
      </c>
      <c r="AY450" s="11" t="s">
        <v>74</v>
      </c>
      <c r="AZ450" s="11" t="s">
        <v>64</v>
      </c>
      <c r="BA450" s="11" t="s">
        <v>79</v>
      </c>
      <c r="BB450" s="11" t="s">
        <v>64</v>
      </c>
      <c r="BC450" s="11" t="s">
        <v>3</v>
      </c>
      <c r="BD450" s="11" t="s">
        <v>81</v>
      </c>
      <c r="BE450" s="11" t="s">
        <v>621</v>
      </c>
      <c r="BF450" s="17"/>
    </row>
    <row r="451" spans="1:58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1" t="s">
        <v>626</v>
      </c>
      <c r="S451" s="11" t="s">
        <v>64</v>
      </c>
      <c r="T451" s="11" t="s">
        <v>64</v>
      </c>
      <c r="U451" s="11" t="s">
        <v>64</v>
      </c>
      <c r="V451" s="11" t="s">
        <v>64</v>
      </c>
      <c r="W451" s="11" t="s">
        <v>70</v>
      </c>
      <c r="X451" s="11" t="s">
        <v>77</v>
      </c>
      <c r="Y451" s="11" t="s">
        <v>72</v>
      </c>
      <c r="Z451" s="11" t="s">
        <v>64</v>
      </c>
      <c r="AA451" s="11" t="s">
        <v>64</v>
      </c>
      <c r="AB451" s="11" t="s">
        <v>73</v>
      </c>
      <c r="AC451" s="20">
        <v>45398</v>
      </c>
      <c r="AD451" s="11" t="s">
        <v>74</v>
      </c>
      <c r="AE451" s="11" t="s">
        <v>64</v>
      </c>
      <c r="AF451" s="11" t="s">
        <v>73</v>
      </c>
      <c r="AG451" s="11" t="s">
        <v>73</v>
      </c>
      <c r="AH451" s="11" t="s">
        <v>73</v>
      </c>
      <c r="AI451" s="11" t="s">
        <v>73</v>
      </c>
      <c r="AJ451" s="21">
        <v>0.57562499999999994</v>
      </c>
      <c r="AK451" s="21">
        <v>0</v>
      </c>
      <c r="AL451" s="11" t="s">
        <v>64</v>
      </c>
      <c r="AM451" s="11" t="s">
        <v>64</v>
      </c>
      <c r="AN451" s="11" t="s">
        <v>75</v>
      </c>
      <c r="AO451" s="11" t="s">
        <v>92</v>
      </c>
      <c r="AP451" s="11" t="s">
        <v>77</v>
      </c>
      <c r="AQ451" s="11" t="s">
        <v>64</v>
      </c>
      <c r="AR451" s="11" t="s">
        <v>64</v>
      </c>
      <c r="AS451" s="11" t="s">
        <v>78</v>
      </c>
      <c r="AT451" s="11" t="s">
        <v>64</v>
      </c>
      <c r="AU451" s="11" t="s">
        <v>64</v>
      </c>
      <c r="AV451" s="11" t="s">
        <v>64</v>
      </c>
      <c r="AW451" s="11" t="s">
        <v>64</v>
      </c>
      <c r="AX451" s="11" t="s">
        <v>64</v>
      </c>
      <c r="AY451" s="11" t="s">
        <v>74</v>
      </c>
      <c r="AZ451" s="11" t="s">
        <v>64</v>
      </c>
      <c r="BA451" s="11" t="s">
        <v>79</v>
      </c>
      <c r="BB451" s="11" t="s">
        <v>64</v>
      </c>
      <c r="BC451" s="11" t="s">
        <v>3</v>
      </c>
      <c r="BD451" s="11" t="s">
        <v>81</v>
      </c>
      <c r="BE451" s="11" t="s">
        <v>621</v>
      </c>
      <c r="BF451" s="17">
        <v>3452</v>
      </c>
    </row>
    <row r="452" spans="1:58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1" t="s">
        <v>997</v>
      </c>
      <c r="S452" s="11" t="s">
        <v>64</v>
      </c>
      <c r="T452" s="11" t="s">
        <v>64</v>
      </c>
      <c r="U452" s="11" t="s">
        <v>64</v>
      </c>
      <c r="V452" s="11" t="s">
        <v>64</v>
      </c>
      <c r="W452" s="11" t="s">
        <v>70</v>
      </c>
      <c r="X452" s="11" t="s">
        <v>77</v>
      </c>
      <c r="Y452" s="11" t="s">
        <v>72</v>
      </c>
      <c r="Z452" s="11" t="s">
        <v>64</v>
      </c>
      <c r="AA452" s="11" t="s">
        <v>64</v>
      </c>
      <c r="AB452" s="11" t="s">
        <v>73</v>
      </c>
      <c r="AC452" s="20">
        <v>45398</v>
      </c>
      <c r="AD452" s="11" t="s">
        <v>74</v>
      </c>
      <c r="AE452" s="11" t="s">
        <v>64</v>
      </c>
      <c r="AF452" s="11" t="s">
        <v>73</v>
      </c>
      <c r="AG452" s="11" t="s">
        <v>73</v>
      </c>
      <c r="AH452" s="11" t="s">
        <v>73</v>
      </c>
      <c r="AI452" s="11" t="s">
        <v>73</v>
      </c>
      <c r="AJ452" s="21">
        <v>0.57562499999999994</v>
      </c>
      <c r="AK452" s="21">
        <v>0</v>
      </c>
      <c r="AL452" s="11" t="s">
        <v>64</v>
      </c>
      <c r="AM452" s="11" t="s">
        <v>64</v>
      </c>
      <c r="AN452" s="11" t="s">
        <v>75</v>
      </c>
      <c r="AO452" s="11" t="s">
        <v>92</v>
      </c>
      <c r="AP452" s="11" t="s">
        <v>77</v>
      </c>
      <c r="AQ452" s="11" t="s">
        <v>64</v>
      </c>
      <c r="AR452" s="11" t="s">
        <v>64</v>
      </c>
      <c r="AS452" s="11" t="s">
        <v>78</v>
      </c>
      <c r="AT452" s="11" t="s">
        <v>64</v>
      </c>
      <c r="AU452" s="11" t="s">
        <v>64</v>
      </c>
      <c r="AV452" s="11" t="s">
        <v>64</v>
      </c>
      <c r="AW452" s="11" t="s">
        <v>64</v>
      </c>
      <c r="AX452" s="11" t="s">
        <v>64</v>
      </c>
      <c r="AY452" s="11" t="s">
        <v>74</v>
      </c>
      <c r="AZ452" s="11" t="s">
        <v>64</v>
      </c>
      <c r="BA452" s="11" t="s">
        <v>79</v>
      </c>
      <c r="BB452" s="11" t="s">
        <v>64</v>
      </c>
      <c r="BC452" s="11" t="s">
        <v>3</v>
      </c>
      <c r="BD452" s="11" t="s">
        <v>81</v>
      </c>
      <c r="BE452" s="11" t="s">
        <v>621</v>
      </c>
      <c r="BF452" s="17"/>
    </row>
    <row r="453" spans="1:58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1" t="s">
        <v>1183</v>
      </c>
      <c r="S453" s="11" t="s">
        <v>64</v>
      </c>
      <c r="T453" s="11" t="s">
        <v>64</v>
      </c>
      <c r="U453" s="11" t="s">
        <v>64</v>
      </c>
      <c r="V453" s="11" t="s">
        <v>64</v>
      </c>
      <c r="W453" s="11" t="s">
        <v>70</v>
      </c>
      <c r="X453" s="11" t="s">
        <v>77</v>
      </c>
      <c r="Y453" s="11" t="s">
        <v>72</v>
      </c>
      <c r="Z453" s="11" t="s">
        <v>64</v>
      </c>
      <c r="AA453" s="11" t="s">
        <v>64</v>
      </c>
      <c r="AB453" s="11" t="s">
        <v>73</v>
      </c>
      <c r="AC453" s="20">
        <v>45398</v>
      </c>
      <c r="AD453" s="11" t="s">
        <v>74</v>
      </c>
      <c r="AE453" s="11" t="s">
        <v>64</v>
      </c>
      <c r="AF453" s="11" t="s">
        <v>73</v>
      </c>
      <c r="AG453" s="11" t="s">
        <v>73</v>
      </c>
      <c r="AH453" s="11" t="s">
        <v>73</v>
      </c>
      <c r="AI453" s="11" t="s">
        <v>73</v>
      </c>
      <c r="AJ453" s="21">
        <v>0.57562499999999994</v>
      </c>
      <c r="AK453" s="21">
        <v>0</v>
      </c>
      <c r="AL453" s="11" t="s">
        <v>64</v>
      </c>
      <c r="AM453" s="11" t="s">
        <v>64</v>
      </c>
      <c r="AN453" s="11" t="s">
        <v>75</v>
      </c>
      <c r="AO453" s="11" t="s">
        <v>92</v>
      </c>
      <c r="AP453" s="11" t="s">
        <v>77</v>
      </c>
      <c r="AQ453" s="11" t="s">
        <v>64</v>
      </c>
      <c r="AR453" s="11" t="s">
        <v>64</v>
      </c>
      <c r="AS453" s="11" t="s">
        <v>78</v>
      </c>
      <c r="AT453" s="11" t="s">
        <v>64</v>
      </c>
      <c r="AU453" s="11" t="s">
        <v>64</v>
      </c>
      <c r="AV453" s="11" t="s">
        <v>64</v>
      </c>
      <c r="AW453" s="11" t="s">
        <v>64</v>
      </c>
      <c r="AX453" s="11" t="s">
        <v>64</v>
      </c>
      <c r="AY453" s="11" t="s">
        <v>74</v>
      </c>
      <c r="AZ453" s="11" t="s">
        <v>64</v>
      </c>
      <c r="BA453" s="11" t="s">
        <v>79</v>
      </c>
      <c r="BB453" s="11" t="s">
        <v>64</v>
      </c>
      <c r="BC453" s="11" t="s">
        <v>3</v>
      </c>
      <c r="BD453" s="11" t="s">
        <v>81</v>
      </c>
      <c r="BE453" s="11" t="s">
        <v>621</v>
      </c>
      <c r="BF453" s="17">
        <v>3452</v>
      </c>
    </row>
    <row r="454" spans="1:58" x14ac:dyDescent="0.2">
      <c r="A454" s="19"/>
      <c r="B454" s="19"/>
      <c r="C454" s="19"/>
      <c r="D454" s="19"/>
      <c r="E454" s="11" t="s">
        <v>741</v>
      </c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7"/>
    </row>
    <row r="455" spans="1:58" x14ac:dyDescent="0.2">
      <c r="A455" s="19"/>
      <c r="B455" s="19"/>
      <c r="C455" s="19"/>
      <c r="D455" s="19"/>
      <c r="E455" s="11" t="s">
        <v>742</v>
      </c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7">
        <v>3452</v>
      </c>
    </row>
    <row r="456" spans="1:58" x14ac:dyDescent="0.2">
      <c r="A456" s="19"/>
      <c r="B456" s="19"/>
      <c r="C456" s="19"/>
      <c r="D456" s="19"/>
      <c r="E456" s="11" t="s">
        <v>1054</v>
      </c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7"/>
    </row>
    <row r="457" spans="1:58" x14ac:dyDescent="0.2">
      <c r="A457" s="19"/>
      <c r="B457" s="19"/>
      <c r="C457" s="19"/>
      <c r="D457" s="19"/>
      <c r="E457" s="11" t="s">
        <v>1240</v>
      </c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7">
        <v>3452</v>
      </c>
    </row>
    <row r="458" spans="1:58" x14ac:dyDescent="0.2">
      <c r="A458" s="19"/>
      <c r="B458" s="19"/>
      <c r="C458" s="11">
        <v>-3415</v>
      </c>
      <c r="D458" s="11" t="s">
        <v>157</v>
      </c>
      <c r="E458" s="11" t="s">
        <v>158</v>
      </c>
      <c r="F458" s="20">
        <v>45322</v>
      </c>
      <c r="G458" s="11" t="s">
        <v>64</v>
      </c>
      <c r="H458" s="11" t="s">
        <v>159</v>
      </c>
      <c r="I458" s="11" t="s">
        <v>160</v>
      </c>
      <c r="J458" s="11" t="s">
        <v>161</v>
      </c>
      <c r="K458" s="11" t="s">
        <v>64</v>
      </c>
      <c r="L458" s="11" t="s">
        <v>67</v>
      </c>
      <c r="M458" s="11" t="s">
        <v>91</v>
      </c>
      <c r="N458" s="11" t="s">
        <v>64</v>
      </c>
      <c r="O458" s="11" t="s">
        <v>69</v>
      </c>
      <c r="P458" s="11" t="s">
        <v>64</v>
      </c>
      <c r="Q458" s="11" t="s">
        <v>64</v>
      </c>
      <c r="R458" s="11" t="s">
        <v>623</v>
      </c>
      <c r="S458" s="11" t="s">
        <v>64</v>
      </c>
      <c r="T458" s="11" t="s">
        <v>64</v>
      </c>
      <c r="U458" s="11" t="s">
        <v>64</v>
      </c>
      <c r="V458" s="11" t="s">
        <v>64</v>
      </c>
      <c r="W458" s="11" t="s">
        <v>70</v>
      </c>
      <c r="X458" s="11" t="s">
        <v>71</v>
      </c>
      <c r="Y458" s="11" t="s">
        <v>72</v>
      </c>
      <c r="Z458" s="11" t="s">
        <v>64</v>
      </c>
      <c r="AA458" s="11" t="s">
        <v>64</v>
      </c>
      <c r="AB458" s="11" t="s">
        <v>73</v>
      </c>
      <c r="AC458" s="20">
        <v>45370</v>
      </c>
      <c r="AD458" s="11" t="s">
        <v>74</v>
      </c>
      <c r="AE458" s="11" t="s">
        <v>64</v>
      </c>
      <c r="AF458" s="11" t="s">
        <v>73</v>
      </c>
      <c r="AG458" s="11" t="s">
        <v>73</v>
      </c>
      <c r="AH458" s="11" t="s">
        <v>73</v>
      </c>
      <c r="AI458" s="11" t="s">
        <v>73</v>
      </c>
      <c r="AJ458" s="21">
        <v>0.59671296296296295</v>
      </c>
      <c r="AK458" s="21">
        <v>0</v>
      </c>
      <c r="AL458" s="11" t="s">
        <v>64</v>
      </c>
      <c r="AM458" s="11" t="s">
        <v>64</v>
      </c>
      <c r="AN458" s="11" t="s">
        <v>75</v>
      </c>
      <c r="AO458" s="11" t="s">
        <v>76</v>
      </c>
      <c r="AP458" s="11" t="s">
        <v>64</v>
      </c>
      <c r="AQ458" s="11" t="s">
        <v>64</v>
      </c>
      <c r="AR458" s="11" t="s">
        <v>64</v>
      </c>
      <c r="AS458" s="11" t="s">
        <v>78</v>
      </c>
      <c r="AT458" s="11" t="s">
        <v>64</v>
      </c>
      <c r="AU458" s="11" t="s">
        <v>64</v>
      </c>
      <c r="AV458" s="11" t="s">
        <v>64</v>
      </c>
      <c r="AW458" s="11" t="s">
        <v>64</v>
      </c>
      <c r="AX458" s="11" t="s">
        <v>64</v>
      </c>
      <c r="AY458" s="11" t="s">
        <v>74</v>
      </c>
      <c r="AZ458" s="11" t="s">
        <v>64</v>
      </c>
      <c r="BA458" s="11" t="s">
        <v>79</v>
      </c>
      <c r="BB458" s="11" t="s">
        <v>64</v>
      </c>
      <c r="BC458" s="11" t="s">
        <v>3</v>
      </c>
      <c r="BD458" s="11" t="s">
        <v>81</v>
      </c>
      <c r="BE458" s="11" t="s">
        <v>82</v>
      </c>
      <c r="BF458" s="17"/>
    </row>
    <row r="459" spans="1:58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1" t="s">
        <v>626</v>
      </c>
      <c r="S459" s="11" t="s">
        <v>64</v>
      </c>
      <c r="T459" s="11" t="s">
        <v>64</v>
      </c>
      <c r="U459" s="11" t="s">
        <v>64</v>
      </c>
      <c r="V459" s="11" t="s">
        <v>64</v>
      </c>
      <c r="W459" s="11" t="s">
        <v>70</v>
      </c>
      <c r="X459" s="11" t="s">
        <v>71</v>
      </c>
      <c r="Y459" s="11" t="s">
        <v>72</v>
      </c>
      <c r="Z459" s="11" t="s">
        <v>64</v>
      </c>
      <c r="AA459" s="11" t="s">
        <v>64</v>
      </c>
      <c r="AB459" s="11" t="s">
        <v>73</v>
      </c>
      <c r="AC459" s="20">
        <v>45370</v>
      </c>
      <c r="AD459" s="11" t="s">
        <v>74</v>
      </c>
      <c r="AE459" s="11" t="s">
        <v>64</v>
      </c>
      <c r="AF459" s="11" t="s">
        <v>73</v>
      </c>
      <c r="AG459" s="11" t="s">
        <v>73</v>
      </c>
      <c r="AH459" s="11" t="s">
        <v>73</v>
      </c>
      <c r="AI459" s="11" t="s">
        <v>73</v>
      </c>
      <c r="AJ459" s="21">
        <v>0.59671296296296295</v>
      </c>
      <c r="AK459" s="21">
        <v>0</v>
      </c>
      <c r="AL459" s="11" t="s">
        <v>64</v>
      </c>
      <c r="AM459" s="11" t="s">
        <v>64</v>
      </c>
      <c r="AN459" s="11" t="s">
        <v>75</v>
      </c>
      <c r="AO459" s="11" t="s">
        <v>76</v>
      </c>
      <c r="AP459" s="11" t="s">
        <v>64</v>
      </c>
      <c r="AQ459" s="11" t="s">
        <v>64</v>
      </c>
      <c r="AR459" s="11" t="s">
        <v>64</v>
      </c>
      <c r="AS459" s="11" t="s">
        <v>78</v>
      </c>
      <c r="AT459" s="11" t="s">
        <v>64</v>
      </c>
      <c r="AU459" s="11" t="s">
        <v>64</v>
      </c>
      <c r="AV459" s="11" t="s">
        <v>64</v>
      </c>
      <c r="AW459" s="11" t="s">
        <v>64</v>
      </c>
      <c r="AX459" s="11" t="s">
        <v>64</v>
      </c>
      <c r="AY459" s="11" t="s">
        <v>74</v>
      </c>
      <c r="AZ459" s="11" t="s">
        <v>64</v>
      </c>
      <c r="BA459" s="11" t="s">
        <v>79</v>
      </c>
      <c r="BB459" s="11" t="s">
        <v>64</v>
      </c>
      <c r="BC459" s="11" t="s">
        <v>3</v>
      </c>
      <c r="BD459" s="11" t="s">
        <v>81</v>
      </c>
      <c r="BE459" s="11" t="s">
        <v>82</v>
      </c>
      <c r="BF459" s="17">
        <v>3415</v>
      </c>
    </row>
    <row r="460" spans="1:58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1" t="s">
        <v>997</v>
      </c>
      <c r="S460" s="11" t="s">
        <v>64</v>
      </c>
      <c r="T460" s="11" t="s">
        <v>64</v>
      </c>
      <c r="U460" s="11" t="s">
        <v>64</v>
      </c>
      <c r="V460" s="11" t="s">
        <v>64</v>
      </c>
      <c r="W460" s="11" t="s">
        <v>70</v>
      </c>
      <c r="X460" s="11" t="s">
        <v>71</v>
      </c>
      <c r="Y460" s="11" t="s">
        <v>72</v>
      </c>
      <c r="Z460" s="11" t="s">
        <v>64</v>
      </c>
      <c r="AA460" s="11" t="s">
        <v>64</v>
      </c>
      <c r="AB460" s="11" t="s">
        <v>73</v>
      </c>
      <c r="AC460" s="20">
        <v>45370</v>
      </c>
      <c r="AD460" s="11" t="s">
        <v>74</v>
      </c>
      <c r="AE460" s="11" t="s">
        <v>64</v>
      </c>
      <c r="AF460" s="11" t="s">
        <v>73</v>
      </c>
      <c r="AG460" s="11" t="s">
        <v>73</v>
      </c>
      <c r="AH460" s="11" t="s">
        <v>73</v>
      </c>
      <c r="AI460" s="11" t="s">
        <v>73</v>
      </c>
      <c r="AJ460" s="21">
        <v>0.59671296296296295</v>
      </c>
      <c r="AK460" s="21">
        <v>0</v>
      </c>
      <c r="AL460" s="11" t="s">
        <v>64</v>
      </c>
      <c r="AM460" s="11" t="s">
        <v>64</v>
      </c>
      <c r="AN460" s="11" t="s">
        <v>75</v>
      </c>
      <c r="AO460" s="11" t="s">
        <v>76</v>
      </c>
      <c r="AP460" s="11" t="s">
        <v>64</v>
      </c>
      <c r="AQ460" s="11" t="s">
        <v>64</v>
      </c>
      <c r="AR460" s="11" t="s">
        <v>64</v>
      </c>
      <c r="AS460" s="11" t="s">
        <v>78</v>
      </c>
      <c r="AT460" s="11" t="s">
        <v>64</v>
      </c>
      <c r="AU460" s="11" t="s">
        <v>64</v>
      </c>
      <c r="AV460" s="11" t="s">
        <v>64</v>
      </c>
      <c r="AW460" s="11" t="s">
        <v>64</v>
      </c>
      <c r="AX460" s="11" t="s">
        <v>64</v>
      </c>
      <c r="AY460" s="11" t="s">
        <v>74</v>
      </c>
      <c r="AZ460" s="11" t="s">
        <v>64</v>
      </c>
      <c r="BA460" s="11" t="s">
        <v>79</v>
      </c>
      <c r="BB460" s="11" t="s">
        <v>64</v>
      </c>
      <c r="BC460" s="11" t="s">
        <v>3</v>
      </c>
      <c r="BD460" s="11" t="s">
        <v>81</v>
      </c>
      <c r="BE460" s="11" t="s">
        <v>82</v>
      </c>
      <c r="BF460" s="17"/>
    </row>
    <row r="461" spans="1:58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1" t="s">
        <v>1183</v>
      </c>
      <c r="S461" s="11" t="s">
        <v>64</v>
      </c>
      <c r="T461" s="11" t="s">
        <v>64</v>
      </c>
      <c r="U461" s="11" t="s">
        <v>64</v>
      </c>
      <c r="V461" s="11" t="s">
        <v>64</v>
      </c>
      <c r="W461" s="11" t="s">
        <v>70</v>
      </c>
      <c r="X461" s="11" t="s">
        <v>71</v>
      </c>
      <c r="Y461" s="11" t="s">
        <v>72</v>
      </c>
      <c r="Z461" s="11" t="s">
        <v>64</v>
      </c>
      <c r="AA461" s="11" t="s">
        <v>64</v>
      </c>
      <c r="AB461" s="11" t="s">
        <v>73</v>
      </c>
      <c r="AC461" s="20">
        <v>45370</v>
      </c>
      <c r="AD461" s="11" t="s">
        <v>74</v>
      </c>
      <c r="AE461" s="11" t="s">
        <v>64</v>
      </c>
      <c r="AF461" s="11" t="s">
        <v>73</v>
      </c>
      <c r="AG461" s="11" t="s">
        <v>73</v>
      </c>
      <c r="AH461" s="11" t="s">
        <v>73</v>
      </c>
      <c r="AI461" s="11" t="s">
        <v>73</v>
      </c>
      <c r="AJ461" s="21">
        <v>0.59671296296296295</v>
      </c>
      <c r="AK461" s="21">
        <v>0</v>
      </c>
      <c r="AL461" s="11" t="s">
        <v>64</v>
      </c>
      <c r="AM461" s="11" t="s">
        <v>64</v>
      </c>
      <c r="AN461" s="11" t="s">
        <v>75</v>
      </c>
      <c r="AO461" s="11" t="s">
        <v>76</v>
      </c>
      <c r="AP461" s="11" t="s">
        <v>64</v>
      </c>
      <c r="AQ461" s="11" t="s">
        <v>64</v>
      </c>
      <c r="AR461" s="11" t="s">
        <v>64</v>
      </c>
      <c r="AS461" s="11" t="s">
        <v>78</v>
      </c>
      <c r="AT461" s="11" t="s">
        <v>64</v>
      </c>
      <c r="AU461" s="11" t="s">
        <v>64</v>
      </c>
      <c r="AV461" s="11" t="s">
        <v>64</v>
      </c>
      <c r="AW461" s="11" t="s">
        <v>64</v>
      </c>
      <c r="AX461" s="11" t="s">
        <v>64</v>
      </c>
      <c r="AY461" s="11" t="s">
        <v>74</v>
      </c>
      <c r="AZ461" s="11" t="s">
        <v>64</v>
      </c>
      <c r="BA461" s="11" t="s">
        <v>79</v>
      </c>
      <c r="BB461" s="11" t="s">
        <v>64</v>
      </c>
      <c r="BC461" s="11" t="s">
        <v>3</v>
      </c>
      <c r="BD461" s="11" t="s">
        <v>81</v>
      </c>
      <c r="BE461" s="11" t="s">
        <v>82</v>
      </c>
      <c r="BF461" s="17">
        <v>3415</v>
      </c>
    </row>
    <row r="462" spans="1:58" x14ac:dyDescent="0.2">
      <c r="A462" s="19"/>
      <c r="B462" s="19"/>
      <c r="C462" s="19"/>
      <c r="D462" s="19"/>
      <c r="E462" s="11" t="s">
        <v>743</v>
      </c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7"/>
    </row>
    <row r="463" spans="1:58" x14ac:dyDescent="0.2">
      <c r="A463" s="19"/>
      <c r="B463" s="19"/>
      <c r="C463" s="19"/>
      <c r="D463" s="19"/>
      <c r="E463" s="11" t="s">
        <v>744</v>
      </c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7">
        <v>3415</v>
      </c>
    </row>
    <row r="464" spans="1:58" x14ac:dyDescent="0.2">
      <c r="A464" s="19"/>
      <c r="B464" s="19"/>
      <c r="C464" s="19"/>
      <c r="D464" s="19"/>
      <c r="E464" s="11" t="s">
        <v>1055</v>
      </c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7"/>
    </row>
    <row r="465" spans="1:58" x14ac:dyDescent="0.2">
      <c r="A465" s="19"/>
      <c r="B465" s="19"/>
      <c r="C465" s="19"/>
      <c r="D465" s="19"/>
      <c r="E465" s="11" t="s">
        <v>1241</v>
      </c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7">
        <v>3415</v>
      </c>
    </row>
    <row r="466" spans="1:58" x14ac:dyDescent="0.2">
      <c r="A466" s="19"/>
      <c r="B466" s="19"/>
      <c r="C466" s="11">
        <v>-3410.4</v>
      </c>
      <c r="D466" s="11" t="s">
        <v>504</v>
      </c>
      <c r="E466" s="11" t="s">
        <v>505</v>
      </c>
      <c r="F466" s="20">
        <v>45321</v>
      </c>
      <c r="G466" s="11" t="s">
        <v>64</v>
      </c>
      <c r="H466" s="11" t="s">
        <v>64</v>
      </c>
      <c r="I466" s="11" t="s">
        <v>506</v>
      </c>
      <c r="J466" s="11" t="s">
        <v>64</v>
      </c>
      <c r="K466" s="11" t="s">
        <v>64</v>
      </c>
      <c r="L466" s="11" t="s">
        <v>67</v>
      </c>
      <c r="M466" s="11" t="s">
        <v>64</v>
      </c>
      <c r="N466" s="11" t="s">
        <v>64</v>
      </c>
      <c r="O466" s="11" t="s">
        <v>69</v>
      </c>
      <c r="P466" s="11" t="s">
        <v>64</v>
      </c>
      <c r="Q466" s="11" t="s">
        <v>64</v>
      </c>
      <c r="R466" s="11" t="s">
        <v>623</v>
      </c>
      <c r="S466" s="11" t="s">
        <v>64</v>
      </c>
      <c r="T466" s="11" t="s">
        <v>64</v>
      </c>
      <c r="U466" s="11" t="s">
        <v>64</v>
      </c>
      <c r="V466" s="11" t="s">
        <v>64</v>
      </c>
      <c r="W466" s="11" t="s">
        <v>70</v>
      </c>
      <c r="X466" s="11" t="s">
        <v>420</v>
      </c>
      <c r="Y466" s="11" t="s">
        <v>72</v>
      </c>
      <c r="Z466" s="11" t="s">
        <v>64</v>
      </c>
      <c r="AA466" s="11" t="s">
        <v>64</v>
      </c>
      <c r="AB466" s="11" t="s">
        <v>73</v>
      </c>
      <c r="AC466" s="20">
        <v>45366</v>
      </c>
      <c r="AD466" s="11" t="s">
        <v>74</v>
      </c>
      <c r="AE466" s="11" t="s">
        <v>64</v>
      </c>
      <c r="AF466" s="11" t="s">
        <v>73</v>
      </c>
      <c r="AG466" s="11" t="s">
        <v>73</v>
      </c>
      <c r="AH466" s="11" t="s">
        <v>73</v>
      </c>
      <c r="AI466" s="11" t="s">
        <v>73</v>
      </c>
      <c r="AJ466" s="21">
        <v>0.4594212962962963</v>
      </c>
      <c r="AK466" s="21">
        <v>0</v>
      </c>
      <c r="AL466" s="11" t="s">
        <v>64</v>
      </c>
      <c r="AM466" s="11" t="s">
        <v>64</v>
      </c>
      <c r="AN466" s="11" t="s">
        <v>75</v>
      </c>
      <c r="AO466" s="11" t="s">
        <v>76</v>
      </c>
      <c r="AP466" s="11" t="s">
        <v>64</v>
      </c>
      <c r="AQ466" s="11" t="s">
        <v>64</v>
      </c>
      <c r="AR466" s="11" t="s">
        <v>64</v>
      </c>
      <c r="AS466" s="11" t="s">
        <v>78</v>
      </c>
      <c r="AT466" s="11" t="s">
        <v>64</v>
      </c>
      <c r="AU466" s="11" t="s">
        <v>64</v>
      </c>
      <c r="AV466" s="11" t="s">
        <v>64</v>
      </c>
      <c r="AW466" s="11" t="s">
        <v>64</v>
      </c>
      <c r="AX466" s="11" t="s">
        <v>64</v>
      </c>
      <c r="AY466" s="11" t="s">
        <v>74</v>
      </c>
      <c r="AZ466" s="11" t="s">
        <v>64</v>
      </c>
      <c r="BA466" s="11" t="s">
        <v>79</v>
      </c>
      <c r="BB466" s="11" t="s">
        <v>64</v>
      </c>
      <c r="BC466" s="11" t="s">
        <v>3</v>
      </c>
      <c r="BD466" s="11" t="s">
        <v>81</v>
      </c>
      <c r="BE466" s="11" t="s">
        <v>421</v>
      </c>
      <c r="BF466" s="17"/>
    </row>
    <row r="467" spans="1:58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1" t="s">
        <v>626</v>
      </c>
      <c r="S467" s="11" t="s">
        <v>64</v>
      </c>
      <c r="T467" s="11" t="s">
        <v>64</v>
      </c>
      <c r="U467" s="11" t="s">
        <v>64</v>
      </c>
      <c r="V467" s="11" t="s">
        <v>64</v>
      </c>
      <c r="W467" s="11" t="s">
        <v>70</v>
      </c>
      <c r="X467" s="11" t="s">
        <v>420</v>
      </c>
      <c r="Y467" s="11" t="s">
        <v>72</v>
      </c>
      <c r="Z467" s="11" t="s">
        <v>64</v>
      </c>
      <c r="AA467" s="11" t="s">
        <v>64</v>
      </c>
      <c r="AB467" s="11" t="s">
        <v>73</v>
      </c>
      <c r="AC467" s="20">
        <v>45366</v>
      </c>
      <c r="AD467" s="11" t="s">
        <v>74</v>
      </c>
      <c r="AE467" s="11" t="s">
        <v>64</v>
      </c>
      <c r="AF467" s="11" t="s">
        <v>73</v>
      </c>
      <c r="AG467" s="11" t="s">
        <v>73</v>
      </c>
      <c r="AH467" s="11" t="s">
        <v>73</v>
      </c>
      <c r="AI467" s="11" t="s">
        <v>73</v>
      </c>
      <c r="AJ467" s="21">
        <v>0.4594212962962963</v>
      </c>
      <c r="AK467" s="21">
        <v>0</v>
      </c>
      <c r="AL467" s="11" t="s">
        <v>64</v>
      </c>
      <c r="AM467" s="11" t="s">
        <v>64</v>
      </c>
      <c r="AN467" s="11" t="s">
        <v>75</v>
      </c>
      <c r="AO467" s="11" t="s">
        <v>76</v>
      </c>
      <c r="AP467" s="11" t="s">
        <v>64</v>
      </c>
      <c r="AQ467" s="11" t="s">
        <v>64</v>
      </c>
      <c r="AR467" s="11" t="s">
        <v>64</v>
      </c>
      <c r="AS467" s="11" t="s">
        <v>78</v>
      </c>
      <c r="AT467" s="11" t="s">
        <v>64</v>
      </c>
      <c r="AU467" s="11" t="s">
        <v>64</v>
      </c>
      <c r="AV467" s="11" t="s">
        <v>64</v>
      </c>
      <c r="AW467" s="11" t="s">
        <v>64</v>
      </c>
      <c r="AX467" s="11" t="s">
        <v>64</v>
      </c>
      <c r="AY467" s="11" t="s">
        <v>74</v>
      </c>
      <c r="AZ467" s="11" t="s">
        <v>64</v>
      </c>
      <c r="BA467" s="11" t="s">
        <v>79</v>
      </c>
      <c r="BB467" s="11" t="s">
        <v>64</v>
      </c>
      <c r="BC467" s="11" t="s">
        <v>3</v>
      </c>
      <c r="BD467" s="11" t="s">
        <v>81</v>
      </c>
      <c r="BE467" s="11" t="s">
        <v>421</v>
      </c>
      <c r="BF467" s="17">
        <v>3410.4</v>
      </c>
    </row>
    <row r="468" spans="1:58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1" t="s">
        <v>997</v>
      </c>
      <c r="S468" s="11" t="s">
        <v>64</v>
      </c>
      <c r="T468" s="11" t="s">
        <v>64</v>
      </c>
      <c r="U468" s="11" t="s">
        <v>64</v>
      </c>
      <c r="V468" s="11" t="s">
        <v>64</v>
      </c>
      <c r="W468" s="11" t="s">
        <v>70</v>
      </c>
      <c r="X468" s="11" t="s">
        <v>420</v>
      </c>
      <c r="Y468" s="11" t="s">
        <v>72</v>
      </c>
      <c r="Z468" s="11" t="s">
        <v>64</v>
      </c>
      <c r="AA468" s="11" t="s">
        <v>64</v>
      </c>
      <c r="AB468" s="11" t="s">
        <v>73</v>
      </c>
      <c r="AC468" s="20">
        <v>45366</v>
      </c>
      <c r="AD468" s="11" t="s">
        <v>74</v>
      </c>
      <c r="AE468" s="11" t="s">
        <v>64</v>
      </c>
      <c r="AF468" s="11" t="s">
        <v>73</v>
      </c>
      <c r="AG468" s="11" t="s">
        <v>73</v>
      </c>
      <c r="AH468" s="11" t="s">
        <v>73</v>
      </c>
      <c r="AI468" s="11" t="s">
        <v>73</v>
      </c>
      <c r="AJ468" s="21">
        <v>0.4594212962962963</v>
      </c>
      <c r="AK468" s="21">
        <v>0</v>
      </c>
      <c r="AL468" s="11" t="s">
        <v>64</v>
      </c>
      <c r="AM468" s="11" t="s">
        <v>64</v>
      </c>
      <c r="AN468" s="11" t="s">
        <v>75</v>
      </c>
      <c r="AO468" s="11" t="s">
        <v>76</v>
      </c>
      <c r="AP468" s="11" t="s">
        <v>64</v>
      </c>
      <c r="AQ468" s="11" t="s">
        <v>64</v>
      </c>
      <c r="AR468" s="11" t="s">
        <v>64</v>
      </c>
      <c r="AS468" s="11" t="s">
        <v>78</v>
      </c>
      <c r="AT468" s="11" t="s">
        <v>64</v>
      </c>
      <c r="AU468" s="11" t="s">
        <v>64</v>
      </c>
      <c r="AV468" s="11" t="s">
        <v>64</v>
      </c>
      <c r="AW468" s="11" t="s">
        <v>64</v>
      </c>
      <c r="AX468" s="11" t="s">
        <v>64</v>
      </c>
      <c r="AY468" s="11" t="s">
        <v>74</v>
      </c>
      <c r="AZ468" s="11" t="s">
        <v>64</v>
      </c>
      <c r="BA468" s="11" t="s">
        <v>79</v>
      </c>
      <c r="BB468" s="11" t="s">
        <v>64</v>
      </c>
      <c r="BC468" s="11" t="s">
        <v>3</v>
      </c>
      <c r="BD468" s="11" t="s">
        <v>81</v>
      </c>
      <c r="BE468" s="11" t="s">
        <v>421</v>
      </c>
      <c r="BF468" s="17"/>
    </row>
    <row r="469" spans="1:58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1" t="s">
        <v>1183</v>
      </c>
      <c r="S469" s="11" t="s">
        <v>64</v>
      </c>
      <c r="T469" s="11" t="s">
        <v>64</v>
      </c>
      <c r="U469" s="11" t="s">
        <v>64</v>
      </c>
      <c r="V469" s="11" t="s">
        <v>64</v>
      </c>
      <c r="W469" s="11" t="s">
        <v>70</v>
      </c>
      <c r="X469" s="11" t="s">
        <v>420</v>
      </c>
      <c r="Y469" s="11" t="s">
        <v>72</v>
      </c>
      <c r="Z469" s="11" t="s">
        <v>64</v>
      </c>
      <c r="AA469" s="11" t="s">
        <v>64</v>
      </c>
      <c r="AB469" s="11" t="s">
        <v>73</v>
      </c>
      <c r="AC469" s="20">
        <v>45366</v>
      </c>
      <c r="AD469" s="11" t="s">
        <v>74</v>
      </c>
      <c r="AE469" s="11" t="s">
        <v>64</v>
      </c>
      <c r="AF469" s="11" t="s">
        <v>73</v>
      </c>
      <c r="AG469" s="11" t="s">
        <v>73</v>
      </c>
      <c r="AH469" s="11" t="s">
        <v>73</v>
      </c>
      <c r="AI469" s="11" t="s">
        <v>73</v>
      </c>
      <c r="AJ469" s="21">
        <v>0.4594212962962963</v>
      </c>
      <c r="AK469" s="21">
        <v>0</v>
      </c>
      <c r="AL469" s="11" t="s">
        <v>64</v>
      </c>
      <c r="AM469" s="11" t="s">
        <v>64</v>
      </c>
      <c r="AN469" s="11" t="s">
        <v>75</v>
      </c>
      <c r="AO469" s="11" t="s">
        <v>76</v>
      </c>
      <c r="AP469" s="11" t="s">
        <v>64</v>
      </c>
      <c r="AQ469" s="11" t="s">
        <v>64</v>
      </c>
      <c r="AR469" s="11" t="s">
        <v>64</v>
      </c>
      <c r="AS469" s="11" t="s">
        <v>78</v>
      </c>
      <c r="AT469" s="11" t="s">
        <v>64</v>
      </c>
      <c r="AU469" s="11" t="s">
        <v>64</v>
      </c>
      <c r="AV469" s="11" t="s">
        <v>64</v>
      </c>
      <c r="AW469" s="11" t="s">
        <v>64</v>
      </c>
      <c r="AX469" s="11" t="s">
        <v>64</v>
      </c>
      <c r="AY469" s="11" t="s">
        <v>74</v>
      </c>
      <c r="AZ469" s="11" t="s">
        <v>64</v>
      </c>
      <c r="BA469" s="11" t="s">
        <v>79</v>
      </c>
      <c r="BB469" s="11" t="s">
        <v>64</v>
      </c>
      <c r="BC469" s="11" t="s">
        <v>3</v>
      </c>
      <c r="BD469" s="11" t="s">
        <v>81</v>
      </c>
      <c r="BE469" s="11" t="s">
        <v>421</v>
      </c>
      <c r="BF469" s="17">
        <v>3410.4</v>
      </c>
    </row>
    <row r="470" spans="1:58" x14ac:dyDescent="0.2">
      <c r="A470" s="19"/>
      <c r="B470" s="19"/>
      <c r="C470" s="19"/>
      <c r="D470" s="19"/>
      <c r="E470" s="11" t="s">
        <v>745</v>
      </c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7"/>
    </row>
    <row r="471" spans="1:58" x14ac:dyDescent="0.2">
      <c r="A471" s="19"/>
      <c r="B471" s="19"/>
      <c r="C471" s="19"/>
      <c r="D471" s="19"/>
      <c r="E471" s="11" t="s">
        <v>746</v>
      </c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7">
        <v>3410.4</v>
      </c>
    </row>
    <row r="472" spans="1:58" x14ac:dyDescent="0.2">
      <c r="A472" s="19"/>
      <c r="B472" s="19"/>
      <c r="C472" s="19"/>
      <c r="D472" s="19"/>
      <c r="E472" s="11" t="s">
        <v>1056</v>
      </c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7"/>
    </row>
    <row r="473" spans="1:58" x14ac:dyDescent="0.2">
      <c r="A473" s="19"/>
      <c r="B473" s="19"/>
      <c r="C473" s="19"/>
      <c r="D473" s="19"/>
      <c r="E473" s="11" t="s">
        <v>1242</v>
      </c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7">
        <v>3410.4</v>
      </c>
    </row>
    <row r="474" spans="1:58" x14ac:dyDescent="0.2">
      <c r="A474" s="19"/>
      <c r="B474" s="19"/>
      <c r="C474" s="11">
        <v>-3353</v>
      </c>
      <c r="D474" s="11" t="s">
        <v>547</v>
      </c>
      <c r="E474" s="11" t="s">
        <v>548</v>
      </c>
      <c r="F474" s="20">
        <v>45370</v>
      </c>
      <c r="G474" s="11" t="s">
        <v>64</v>
      </c>
      <c r="H474" s="11" t="s">
        <v>64</v>
      </c>
      <c r="I474" s="11" t="s">
        <v>549</v>
      </c>
      <c r="J474" s="11" t="s">
        <v>64</v>
      </c>
      <c r="K474" s="11" t="s">
        <v>64</v>
      </c>
      <c r="L474" s="11" t="s">
        <v>67</v>
      </c>
      <c r="M474" s="11" t="s">
        <v>64</v>
      </c>
      <c r="N474" s="11" t="s">
        <v>64</v>
      </c>
      <c r="O474" s="11" t="s">
        <v>69</v>
      </c>
      <c r="P474" s="11" t="s">
        <v>64</v>
      </c>
      <c r="Q474" s="11" t="s">
        <v>64</v>
      </c>
      <c r="R474" s="11" t="s">
        <v>623</v>
      </c>
      <c r="S474" s="11" t="s">
        <v>64</v>
      </c>
      <c r="T474" s="11" t="s">
        <v>64</v>
      </c>
      <c r="U474" s="11" t="s">
        <v>64</v>
      </c>
      <c r="V474" s="11" t="s">
        <v>64</v>
      </c>
      <c r="W474" s="11" t="s">
        <v>70</v>
      </c>
      <c r="X474" s="11" t="s">
        <v>420</v>
      </c>
      <c r="Y474" s="11" t="s">
        <v>72</v>
      </c>
      <c r="Z474" s="11" t="s">
        <v>64</v>
      </c>
      <c r="AA474" s="11" t="s">
        <v>64</v>
      </c>
      <c r="AB474" s="11" t="s">
        <v>73</v>
      </c>
      <c r="AC474" s="20">
        <v>45372</v>
      </c>
      <c r="AD474" s="11" t="s">
        <v>74</v>
      </c>
      <c r="AE474" s="11" t="s">
        <v>64</v>
      </c>
      <c r="AF474" s="11" t="s">
        <v>73</v>
      </c>
      <c r="AG474" s="11" t="s">
        <v>73</v>
      </c>
      <c r="AH474" s="11" t="s">
        <v>73</v>
      </c>
      <c r="AI474" s="11" t="s">
        <v>73</v>
      </c>
      <c r="AJ474" s="21">
        <v>0.61741898148148155</v>
      </c>
      <c r="AK474" s="21">
        <v>0</v>
      </c>
      <c r="AL474" s="11" t="s">
        <v>64</v>
      </c>
      <c r="AM474" s="11" t="s">
        <v>64</v>
      </c>
      <c r="AN474" s="11" t="s">
        <v>75</v>
      </c>
      <c r="AO474" s="11" t="s">
        <v>134</v>
      </c>
      <c r="AP474" s="11" t="s">
        <v>64</v>
      </c>
      <c r="AQ474" s="11" t="s">
        <v>64</v>
      </c>
      <c r="AR474" s="11" t="s">
        <v>64</v>
      </c>
      <c r="AS474" s="11" t="s">
        <v>78</v>
      </c>
      <c r="AT474" s="11" t="s">
        <v>64</v>
      </c>
      <c r="AU474" s="11" t="s">
        <v>64</v>
      </c>
      <c r="AV474" s="11" t="s">
        <v>64</v>
      </c>
      <c r="AW474" s="11" t="s">
        <v>64</v>
      </c>
      <c r="AX474" s="11" t="s">
        <v>64</v>
      </c>
      <c r="AY474" s="11" t="s">
        <v>74</v>
      </c>
      <c r="AZ474" s="11" t="s">
        <v>64</v>
      </c>
      <c r="BA474" s="11" t="s">
        <v>79</v>
      </c>
      <c r="BB474" s="11" t="s">
        <v>64</v>
      </c>
      <c r="BC474" s="11" t="s">
        <v>3</v>
      </c>
      <c r="BD474" s="11" t="s">
        <v>81</v>
      </c>
      <c r="BE474" s="11" t="s">
        <v>421</v>
      </c>
      <c r="BF474" s="17"/>
    </row>
    <row r="475" spans="1:58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1" t="s">
        <v>626</v>
      </c>
      <c r="S475" s="11" t="s">
        <v>64</v>
      </c>
      <c r="T475" s="11" t="s">
        <v>64</v>
      </c>
      <c r="U475" s="11" t="s">
        <v>64</v>
      </c>
      <c r="V475" s="11" t="s">
        <v>64</v>
      </c>
      <c r="W475" s="11" t="s">
        <v>70</v>
      </c>
      <c r="X475" s="11" t="s">
        <v>420</v>
      </c>
      <c r="Y475" s="11" t="s">
        <v>72</v>
      </c>
      <c r="Z475" s="11" t="s">
        <v>64</v>
      </c>
      <c r="AA475" s="11" t="s">
        <v>64</v>
      </c>
      <c r="AB475" s="11" t="s">
        <v>73</v>
      </c>
      <c r="AC475" s="20">
        <v>45372</v>
      </c>
      <c r="AD475" s="11" t="s">
        <v>74</v>
      </c>
      <c r="AE475" s="11" t="s">
        <v>64</v>
      </c>
      <c r="AF475" s="11" t="s">
        <v>73</v>
      </c>
      <c r="AG475" s="11" t="s">
        <v>73</v>
      </c>
      <c r="AH475" s="11" t="s">
        <v>73</v>
      </c>
      <c r="AI475" s="11" t="s">
        <v>73</v>
      </c>
      <c r="AJ475" s="21">
        <v>0.61741898148148155</v>
      </c>
      <c r="AK475" s="21">
        <v>0</v>
      </c>
      <c r="AL475" s="11" t="s">
        <v>64</v>
      </c>
      <c r="AM475" s="11" t="s">
        <v>64</v>
      </c>
      <c r="AN475" s="11" t="s">
        <v>75</v>
      </c>
      <c r="AO475" s="11" t="s">
        <v>134</v>
      </c>
      <c r="AP475" s="11" t="s">
        <v>64</v>
      </c>
      <c r="AQ475" s="11" t="s">
        <v>64</v>
      </c>
      <c r="AR475" s="11" t="s">
        <v>64</v>
      </c>
      <c r="AS475" s="11" t="s">
        <v>78</v>
      </c>
      <c r="AT475" s="11" t="s">
        <v>64</v>
      </c>
      <c r="AU475" s="11" t="s">
        <v>64</v>
      </c>
      <c r="AV475" s="11" t="s">
        <v>64</v>
      </c>
      <c r="AW475" s="11" t="s">
        <v>64</v>
      </c>
      <c r="AX475" s="11" t="s">
        <v>64</v>
      </c>
      <c r="AY475" s="11" t="s">
        <v>74</v>
      </c>
      <c r="AZ475" s="11" t="s">
        <v>64</v>
      </c>
      <c r="BA475" s="11" t="s">
        <v>79</v>
      </c>
      <c r="BB475" s="11" t="s">
        <v>64</v>
      </c>
      <c r="BC475" s="11" t="s">
        <v>3</v>
      </c>
      <c r="BD475" s="11" t="s">
        <v>81</v>
      </c>
      <c r="BE475" s="11" t="s">
        <v>421</v>
      </c>
      <c r="BF475" s="17">
        <v>3353</v>
      </c>
    </row>
    <row r="476" spans="1:58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1" t="s">
        <v>997</v>
      </c>
      <c r="S476" s="11" t="s">
        <v>64</v>
      </c>
      <c r="T476" s="11" t="s">
        <v>64</v>
      </c>
      <c r="U476" s="11" t="s">
        <v>64</v>
      </c>
      <c r="V476" s="11" t="s">
        <v>64</v>
      </c>
      <c r="W476" s="11" t="s">
        <v>70</v>
      </c>
      <c r="X476" s="11" t="s">
        <v>420</v>
      </c>
      <c r="Y476" s="11" t="s">
        <v>72</v>
      </c>
      <c r="Z476" s="11" t="s">
        <v>64</v>
      </c>
      <c r="AA476" s="11" t="s">
        <v>64</v>
      </c>
      <c r="AB476" s="11" t="s">
        <v>73</v>
      </c>
      <c r="AC476" s="20">
        <v>45372</v>
      </c>
      <c r="AD476" s="11" t="s">
        <v>74</v>
      </c>
      <c r="AE476" s="11" t="s">
        <v>64</v>
      </c>
      <c r="AF476" s="11" t="s">
        <v>73</v>
      </c>
      <c r="AG476" s="11" t="s">
        <v>73</v>
      </c>
      <c r="AH476" s="11" t="s">
        <v>73</v>
      </c>
      <c r="AI476" s="11" t="s">
        <v>73</v>
      </c>
      <c r="AJ476" s="21">
        <v>0.61741898148148155</v>
      </c>
      <c r="AK476" s="21">
        <v>0</v>
      </c>
      <c r="AL476" s="11" t="s">
        <v>64</v>
      </c>
      <c r="AM476" s="11" t="s">
        <v>64</v>
      </c>
      <c r="AN476" s="11" t="s">
        <v>75</v>
      </c>
      <c r="AO476" s="11" t="s">
        <v>134</v>
      </c>
      <c r="AP476" s="11" t="s">
        <v>64</v>
      </c>
      <c r="AQ476" s="11" t="s">
        <v>64</v>
      </c>
      <c r="AR476" s="11" t="s">
        <v>64</v>
      </c>
      <c r="AS476" s="11" t="s">
        <v>78</v>
      </c>
      <c r="AT476" s="11" t="s">
        <v>64</v>
      </c>
      <c r="AU476" s="11" t="s">
        <v>64</v>
      </c>
      <c r="AV476" s="11" t="s">
        <v>64</v>
      </c>
      <c r="AW476" s="11" t="s">
        <v>64</v>
      </c>
      <c r="AX476" s="11" t="s">
        <v>64</v>
      </c>
      <c r="AY476" s="11" t="s">
        <v>74</v>
      </c>
      <c r="AZ476" s="11" t="s">
        <v>64</v>
      </c>
      <c r="BA476" s="11" t="s">
        <v>79</v>
      </c>
      <c r="BB476" s="11" t="s">
        <v>64</v>
      </c>
      <c r="BC476" s="11" t="s">
        <v>3</v>
      </c>
      <c r="BD476" s="11" t="s">
        <v>81</v>
      </c>
      <c r="BE476" s="11" t="s">
        <v>421</v>
      </c>
      <c r="BF476" s="17"/>
    </row>
    <row r="477" spans="1:58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1" t="s">
        <v>1183</v>
      </c>
      <c r="S477" s="11" t="s">
        <v>64</v>
      </c>
      <c r="T477" s="11" t="s">
        <v>64</v>
      </c>
      <c r="U477" s="11" t="s">
        <v>64</v>
      </c>
      <c r="V477" s="11" t="s">
        <v>64</v>
      </c>
      <c r="W477" s="11" t="s">
        <v>70</v>
      </c>
      <c r="X477" s="11" t="s">
        <v>420</v>
      </c>
      <c r="Y477" s="11" t="s">
        <v>72</v>
      </c>
      <c r="Z477" s="11" t="s">
        <v>64</v>
      </c>
      <c r="AA477" s="11" t="s">
        <v>64</v>
      </c>
      <c r="AB477" s="11" t="s">
        <v>73</v>
      </c>
      <c r="AC477" s="20">
        <v>45372</v>
      </c>
      <c r="AD477" s="11" t="s">
        <v>74</v>
      </c>
      <c r="AE477" s="11" t="s">
        <v>64</v>
      </c>
      <c r="AF477" s="11" t="s">
        <v>73</v>
      </c>
      <c r="AG477" s="11" t="s">
        <v>73</v>
      </c>
      <c r="AH477" s="11" t="s">
        <v>73</v>
      </c>
      <c r="AI477" s="11" t="s">
        <v>73</v>
      </c>
      <c r="AJ477" s="21">
        <v>0.61741898148148155</v>
      </c>
      <c r="AK477" s="21">
        <v>0</v>
      </c>
      <c r="AL477" s="11" t="s">
        <v>64</v>
      </c>
      <c r="AM477" s="11" t="s">
        <v>64</v>
      </c>
      <c r="AN477" s="11" t="s">
        <v>75</v>
      </c>
      <c r="AO477" s="11" t="s">
        <v>134</v>
      </c>
      <c r="AP477" s="11" t="s">
        <v>64</v>
      </c>
      <c r="AQ477" s="11" t="s">
        <v>64</v>
      </c>
      <c r="AR477" s="11" t="s">
        <v>64</v>
      </c>
      <c r="AS477" s="11" t="s">
        <v>78</v>
      </c>
      <c r="AT477" s="11" t="s">
        <v>64</v>
      </c>
      <c r="AU477" s="11" t="s">
        <v>64</v>
      </c>
      <c r="AV477" s="11" t="s">
        <v>64</v>
      </c>
      <c r="AW477" s="11" t="s">
        <v>64</v>
      </c>
      <c r="AX477" s="11" t="s">
        <v>64</v>
      </c>
      <c r="AY477" s="11" t="s">
        <v>74</v>
      </c>
      <c r="AZ477" s="11" t="s">
        <v>64</v>
      </c>
      <c r="BA477" s="11" t="s">
        <v>79</v>
      </c>
      <c r="BB477" s="11" t="s">
        <v>64</v>
      </c>
      <c r="BC477" s="11" t="s">
        <v>3</v>
      </c>
      <c r="BD477" s="11" t="s">
        <v>81</v>
      </c>
      <c r="BE477" s="11" t="s">
        <v>421</v>
      </c>
      <c r="BF477" s="17">
        <v>3353</v>
      </c>
    </row>
    <row r="478" spans="1:58" x14ac:dyDescent="0.2">
      <c r="A478" s="19"/>
      <c r="B478" s="19"/>
      <c r="C478" s="19"/>
      <c r="D478" s="19"/>
      <c r="E478" s="11" t="s">
        <v>747</v>
      </c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7"/>
    </row>
    <row r="479" spans="1:58" x14ac:dyDescent="0.2">
      <c r="A479" s="19"/>
      <c r="B479" s="19"/>
      <c r="C479" s="19"/>
      <c r="D479" s="19"/>
      <c r="E479" s="11" t="s">
        <v>748</v>
      </c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7">
        <v>3353</v>
      </c>
    </row>
    <row r="480" spans="1:58" x14ac:dyDescent="0.2">
      <c r="A480" s="19"/>
      <c r="B480" s="19"/>
      <c r="C480" s="19"/>
      <c r="D480" s="19"/>
      <c r="E480" s="11" t="s">
        <v>1057</v>
      </c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7"/>
    </row>
    <row r="481" spans="1:58" x14ac:dyDescent="0.2">
      <c r="A481" s="19"/>
      <c r="B481" s="19"/>
      <c r="C481" s="19"/>
      <c r="D481" s="19"/>
      <c r="E481" s="11" t="s">
        <v>1243</v>
      </c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7">
        <v>3353</v>
      </c>
    </row>
    <row r="482" spans="1:58" x14ac:dyDescent="0.2">
      <c r="A482" s="19"/>
      <c r="B482" s="19"/>
      <c r="C482" s="11">
        <v>-3340.8</v>
      </c>
      <c r="D482" s="11" t="s">
        <v>483</v>
      </c>
      <c r="E482" s="11" t="s">
        <v>484</v>
      </c>
      <c r="F482" s="20">
        <v>45350</v>
      </c>
      <c r="G482" s="11" t="s">
        <v>64</v>
      </c>
      <c r="H482" s="11" t="s">
        <v>64</v>
      </c>
      <c r="I482" s="11" t="s">
        <v>485</v>
      </c>
      <c r="J482" s="11" t="s">
        <v>64</v>
      </c>
      <c r="K482" s="11" t="s">
        <v>64</v>
      </c>
      <c r="L482" s="11" t="s">
        <v>67</v>
      </c>
      <c r="M482" s="11" t="s">
        <v>64</v>
      </c>
      <c r="N482" s="11" t="s">
        <v>64</v>
      </c>
      <c r="O482" s="11" t="s">
        <v>69</v>
      </c>
      <c r="P482" s="11" t="s">
        <v>64</v>
      </c>
      <c r="Q482" s="11" t="s">
        <v>64</v>
      </c>
      <c r="R482" s="11" t="s">
        <v>623</v>
      </c>
      <c r="S482" s="11" t="s">
        <v>64</v>
      </c>
      <c r="T482" s="11" t="s">
        <v>64</v>
      </c>
      <c r="U482" s="11" t="s">
        <v>64</v>
      </c>
      <c r="V482" s="11" t="s">
        <v>64</v>
      </c>
      <c r="W482" s="11" t="s">
        <v>70</v>
      </c>
      <c r="X482" s="11" t="s">
        <v>420</v>
      </c>
      <c r="Y482" s="11" t="s">
        <v>72</v>
      </c>
      <c r="Z482" s="11" t="s">
        <v>64</v>
      </c>
      <c r="AA482" s="11" t="s">
        <v>64</v>
      </c>
      <c r="AB482" s="11" t="s">
        <v>73</v>
      </c>
      <c r="AC482" s="20">
        <v>45365</v>
      </c>
      <c r="AD482" s="11" t="s">
        <v>74</v>
      </c>
      <c r="AE482" s="11" t="s">
        <v>64</v>
      </c>
      <c r="AF482" s="11" t="s">
        <v>73</v>
      </c>
      <c r="AG482" s="11" t="s">
        <v>73</v>
      </c>
      <c r="AH482" s="11" t="s">
        <v>73</v>
      </c>
      <c r="AI482" s="11" t="s">
        <v>73</v>
      </c>
      <c r="AJ482" s="21">
        <v>0.58533564814814809</v>
      </c>
      <c r="AK482" s="21">
        <v>0</v>
      </c>
      <c r="AL482" s="11" t="s">
        <v>64</v>
      </c>
      <c r="AM482" s="11" t="s">
        <v>64</v>
      </c>
      <c r="AN482" s="11" t="s">
        <v>75</v>
      </c>
      <c r="AO482" s="11" t="s">
        <v>92</v>
      </c>
      <c r="AP482" s="11" t="s">
        <v>64</v>
      </c>
      <c r="AQ482" s="11" t="s">
        <v>64</v>
      </c>
      <c r="AR482" s="11" t="s">
        <v>64</v>
      </c>
      <c r="AS482" s="11" t="s">
        <v>78</v>
      </c>
      <c r="AT482" s="11" t="s">
        <v>64</v>
      </c>
      <c r="AU482" s="11" t="s">
        <v>64</v>
      </c>
      <c r="AV482" s="11" t="s">
        <v>64</v>
      </c>
      <c r="AW482" s="11" t="s">
        <v>64</v>
      </c>
      <c r="AX482" s="11" t="s">
        <v>64</v>
      </c>
      <c r="AY482" s="11" t="s">
        <v>74</v>
      </c>
      <c r="AZ482" s="11" t="s">
        <v>64</v>
      </c>
      <c r="BA482" s="11" t="s">
        <v>79</v>
      </c>
      <c r="BB482" s="11" t="s">
        <v>64</v>
      </c>
      <c r="BC482" s="11" t="s">
        <v>3</v>
      </c>
      <c r="BD482" s="11" t="s">
        <v>81</v>
      </c>
      <c r="BE482" s="11" t="s">
        <v>421</v>
      </c>
      <c r="BF482" s="17"/>
    </row>
    <row r="483" spans="1:58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1" t="s">
        <v>626</v>
      </c>
      <c r="S483" s="11" t="s">
        <v>64</v>
      </c>
      <c r="T483" s="11" t="s">
        <v>64</v>
      </c>
      <c r="U483" s="11" t="s">
        <v>64</v>
      </c>
      <c r="V483" s="11" t="s">
        <v>64</v>
      </c>
      <c r="W483" s="11" t="s">
        <v>70</v>
      </c>
      <c r="X483" s="11" t="s">
        <v>420</v>
      </c>
      <c r="Y483" s="11" t="s">
        <v>72</v>
      </c>
      <c r="Z483" s="11" t="s">
        <v>64</v>
      </c>
      <c r="AA483" s="11" t="s">
        <v>64</v>
      </c>
      <c r="AB483" s="11" t="s">
        <v>73</v>
      </c>
      <c r="AC483" s="20">
        <v>45365</v>
      </c>
      <c r="AD483" s="11" t="s">
        <v>74</v>
      </c>
      <c r="AE483" s="11" t="s">
        <v>64</v>
      </c>
      <c r="AF483" s="11" t="s">
        <v>73</v>
      </c>
      <c r="AG483" s="11" t="s">
        <v>73</v>
      </c>
      <c r="AH483" s="11" t="s">
        <v>73</v>
      </c>
      <c r="AI483" s="11" t="s">
        <v>73</v>
      </c>
      <c r="AJ483" s="21">
        <v>0.58533564814814809</v>
      </c>
      <c r="AK483" s="21">
        <v>0</v>
      </c>
      <c r="AL483" s="11" t="s">
        <v>64</v>
      </c>
      <c r="AM483" s="11" t="s">
        <v>64</v>
      </c>
      <c r="AN483" s="11" t="s">
        <v>75</v>
      </c>
      <c r="AO483" s="11" t="s">
        <v>92</v>
      </c>
      <c r="AP483" s="11" t="s">
        <v>64</v>
      </c>
      <c r="AQ483" s="11" t="s">
        <v>64</v>
      </c>
      <c r="AR483" s="11" t="s">
        <v>64</v>
      </c>
      <c r="AS483" s="11" t="s">
        <v>78</v>
      </c>
      <c r="AT483" s="11" t="s">
        <v>64</v>
      </c>
      <c r="AU483" s="11" t="s">
        <v>64</v>
      </c>
      <c r="AV483" s="11" t="s">
        <v>64</v>
      </c>
      <c r="AW483" s="11" t="s">
        <v>64</v>
      </c>
      <c r="AX483" s="11" t="s">
        <v>64</v>
      </c>
      <c r="AY483" s="11" t="s">
        <v>74</v>
      </c>
      <c r="AZ483" s="11" t="s">
        <v>64</v>
      </c>
      <c r="BA483" s="11" t="s">
        <v>79</v>
      </c>
      <c r="BB483" s="11" t="s">
        <v>64</v>
      </c>
      <c r="BC483" s="11" t="s">
        <v>3</v>
      </c>
      <c r="BD483" s="11" t="s">
        <v>81</v>
      </c>
      <c r="BE483" s="11" t="s">
        <v>421</v>
      </c>
      <c r="BF483" s="17">
        <v>3340.8</v>
      </c>
    </row>
    <row r="484" spans="1:58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1" t="s">
        <v>997</v>
      </c>
      <c r="S484" s="11" t="s">
        <v>64</v>
      </c>
      <c r="T484" s="11" t="s">
        <v>64</v>
      </c>
      <c r="U484" s="11" t="s">
        <v>64</v>
      </c>
      <c r="V484" s="11" t="s">
        <v>64</v>
      </c>
      <c r="W484" s="11" t="s">
        <v>70</v>
      </c>
      <c r="X484" s="11" t="s">
        <v>420</v>
      </c>
      <c r="Y484" s="11" t="s">
        <v>72</v>
      </c>
      <c r="Z484" s="11" t="s">
        <v>64</v>
      </c>
      <c r="AA484" s="11" t="s">
        <v>64</v>
      </c>
      <c r="AB484" s="11" t="s">
        <v>73</v>
      </c>
      <c r="AC484" s="20">
        <v>45365</v>
      </c>
      <c r="AD484" s="11" t="s">
        <v>74</v>
      </c>
      <c r="AE484" s="11" t="s">
        <v>64</v>
      </c>
      <c r="AF484" s="11" t="s">
        <v>73</v>
      </c>
      <c r="AG484" s="11" t="s">
        <v>73</v>
      </c>
      <c r="AH484" s="11" t="s">
        <v>73</v>
      </c>
      <c r="AI484" s="11" t="s">
        <v>73</v>
      </c>
      <c r="AJ484" s="21">
        <v>0.58533564814814809</v>
      </c>
      <c r="AK484" s="21">
        <v>0</v>
      </c>
      <c r="AL484" s="11" t="s">
        <v>64</v>
      </c>
      <c r="AM484" s="11" t="s">
        <v>64</v>
      </c>
      <c r="AN484" s="11" t="s">
        <v>75</v>
      </c>
      <c r="AO484" s="11" t="s">
        <v>92</v>
      </c>
      <c r="AP484" s="11" t="s">
        <v>64</v>
      </c>
      <c r="AQ484" s="11" t="s">
        <v>64</v>
      </c>
      <c r="AR484" s="11" t="s">
        <v>64</v>
      </c>
      <c r="AS484" s="11" t="s">
        <v>78</v>
      </c>
      <c r="AT484" s="11" t="s">
        <v>64</v>
      </c>
      <c r="AU484" s="11" t="s">
        <v>64</v>
      </c>
      <c r="AV484" s="11" t="s">
        <v>64</v>
      </c>
      <c r="AW484" s="11" t="s">
        <v>64</v>
      </c>
      <c r="AX484" s="11" t="s">
        <v>64</v>
      </c>
      <c r="AY484" s="11" t="s">
        <v>74</v>
      </c>
      <c r="AZ484" s="11" t="s">
        <v>64</v>
      </c>
      <c r="BA484" s="11" t="s">
        <v>79</v>
      </c>
      <c r="BB484" s="11" t="s">
        <v>64</v>
      </c>
      <c r="BC484" s="11" t="s">
        <v>3</v>
      </c>
      <c r="BD484" s="11" t="s">
        <v>81</v>
      </c>
      <c r="BE484" s="11" t="s">
        <v>421</v>
      </c>
      <c r="BF484" s="17"/>
    </row>
    <row r="485" spans="1:58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1" t="s">
        <v>1183</v>
      </c>
      <c r="S485" s="11" t="s">
        <v>64</v>
      </c>
      <c r="T485" s="11" t="s">
        <v>64</v>
      </c>
      <c r="U485" s="11" t="s">
        <v>64</v>
      </c>
      <c r="V485" s="11" t="s">
        <v>64</v>
      </c>
      <c r="W485" s="11" t="s">
        <v>70</v>
      </c>
      <c r="X485" s="11" t="s">
        <v>420</v>
      </c>
      <c r="Y485" s="11" t="s">
        <v>72</v>
      </c>
      <c r="Z485" s="11" t="s">
        <v>64</v>
      </c>
      <c r="AA485" s="11" t="s">
        <v>64</v>
      </c>
      <c r="AB485" s="11" t="s">
        <v>73</v>
      </c>
      <c r="AC485" s="20">
        <v>45365</v>
      </c>
      <c r="AD485" s="11" t="s">
        <v>74</v>
      </c>
      <c r="AE485" s="11" t="s">
        <v>64</v>
      </c>
      <c r="AF485" s="11" t="s">
        <v>73</v>
      </c>
      <c r="AG485" s="11" t="s">
        <v>73</v>
      </c>
      <c r="AH485" s="11" t="s">
        <v>73</v>
      </c>
      <c r="AI485" s="11" t="s">
        <v>73</v>
      </c>
      <c r="AJ485" s="21">
        <v>0.58533564814814809</v>
      </c>
      <c r="AK485" s="21">
        <v>0</v>
      </c>
      <c r="AL485" s="11" t="s">
        <v>64</v>
      </c>
      <c r="AM485" s="11" t="s">
        <v>64</v>
      </c>
      <c r="AN485" s="11" t="s">
        <v>75</v>
      </c>
      <c r="AO485" s="11" t="s">
        <v>92</v>
      </c>
      <c r="AP485" s="11" t="s">
        <v>64</v>
      </c>
      <c r="AQ485" s="11" t="s">
        <v>64</v>
      </c>
      <c r="AR485" s="11" t="s">
        <v>64</v>
      </c>
      <c r="AS485" s="11" t="s">
        <v>78</v>
      </c>
      <c r="AT485" s="11" t="s">
        <v>64</v>
      </c>
      <c r="AU485" s="11" t="s">
        <v>64</v>
      </c>
      <c r="AV485" s="11" t="s">
        <v>64</v>
      </c>
      <c r="AW485" s="11" t="s">
        <v>64</v>
      </c>
      <c r="AX485" s="11" t="s">
        <v>64</v>
      </c>
      <c r="AY485" s="11" t="s">
        <v>74</v>
      </c>
      <c r="AZ485" s="11" t="s">
        <v>64</v>
      </c>
      <c r="BA485" s="11" t="s">
        <v>79</v>
      </c>
      <c r="BB485" s="11" t="s">
        <v>64</v>
      </c>
      <c r="BC485" s="11" t="s">
        <v>3</v>
      </c>
      <c r="BD485" s="11" t="s">
        <v>81</v>
      </c>
      <c r="BE485" s="11" t="s">
        <v>421</v>
      </c>
      <c r="BF485" s="17">
        <v>3340.8</v>
      </c>
    </row>
    <row r="486" spans="1:58" x14ac:dyDescent="0.2">
      <c r="A486" s="19"/>
      <c r="B486" s="19"/>
      <c r="C486" s="19"/>
      <c r="D486" s="19"/>
      <c r="E486" s="11" t="s">
        <v>749</v>
      </c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7"/>
    </row>
    <row r="487" spans="1:58" x14ac:dyDescent="0.2">
      <c r="A487" s="19"/>
      <c r="B487" s="19"/>
      <c r="C487" s="19"/>
      <c r="D487" s="19"/>
      <c r="E487" s="11" t="s">
        <v>750</v>
      </c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7">
        <v>3340.8</v>
      </c>
    </row>
    <row r="488" spans="1:58" x14ac:dyDescent="0.2">
      <c r="A488" s="19"/>
      <c r="B488" s="19"/>
      <c r="C488" s="19"/>
      <c r="D488" s="19"/>
      <c r="E488" s="11" t="s">
        <v>1058</v>
      </c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7"/>
    </row>
    <row r="489" spans="1:58" x14ac:dyDescent="0.2">
      <c r="A489" s="19"/>
      <c r="B489" s="19"/>
      <c r="C489" s="19"/>
      <c r="D489" s="19"/>
      <c r="E489" s="11" t="s">
        <v>1244</v>
      </c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7">
        <v>3340.8</v>
      </c>
    </row>
    <row r="490" spans="1:58" x14ac:dyDescent="0.2">
      <c r="A490" s="19"/>
      <c r="B490" s="19"/>
      <c r="C490" s="19"/>
      <c r="D490" s="11" t="s">
        <v>486</v>
      </c>
      <c r="E490" s="11" t="s">
        <v>487</v>
      </c>
      <c r="F490" s="20">
        <v>45321</v>
      </c>
      <c r="G490" s="11" t="s">
        <v>64</v>
      </c>
      <c r="H490" s="11" t="s">
        <v>64</v>
      </c>
      <c r="I490" s="11" t="s">
        <v>488</v>
      </c>
      <c r="J490" s="11" t="s">
        <v>64</v>
      </c>
      <c r="K490" s="11" t="s">
        <v>64</v>
      </c>
      <c r="L490" s="11" t="s">
        <v>67</v>
      </c>
      <c r="M490" s="11" t="s">
        <v>64</v>
      </c>
      <c r="N490" s="11" t="s">
        <v>64</v>
      </c>
      <c r="O490" s="11" t="s">
        <v>69</v>
      </c>
      <c r="P490" s="11" t="s">
        <v>64</v>
      </c>
      <c r="Q490" s="11" t="s">
        <v>64</v>
      </c>
      <c r="R490" s="11" t="s">
        <v>623</v>
      </c>
      <c r="S490" s="11" t="s">
        <v>64</v>
      </c>
      <c r="T490" s="11" t="s">
        <v>64</v>
      </c>
      <c r="U490" s="11" t="s">
        <v>64</v>
      </c>
      <c r="V490" s="11" t="s">
        <v>64</v>
      </c>
      <c r="W490" s="11" t="s">
        <v>70</v>
      </c>
      <c r="X490" s="11" t="s">
        <v>420</v>
      </c>
      <c r="Y490" s="11" t="s">
        <v>72</v>
      </c>
      <c r="Z490" s="11" t="s">
        <v>64</v>
      </c>
      <c r="AA490" s="11" t="s">
        <v>64</v>
      </c>
      <c r="AB490" s="11" t="s">
        <v>73</v>
      </c>
      <c r="AC490" s="20">
        <v>45365</v>
      </c>
      <c r="AD490" s="11" t="s">
        <v>74</v>
      </c>
      <c r="AE490" s="11" t="s">
        <v>64</v>
      </c>
      <c r="AF490" s="11" t="s">
        <v>73</v>
      </c>
      <c r="AG490" s="11" t="s">
        <v>73</v>
      </c>
      <c r="AH490" s="11" t="s">
        <v>73</v>
      </c>
      <c r="AI490" s="11" t="s">
        <v>73</v>
      </c>
      <c r="AJ490" s="21">
        <v>0.60958333333333337</v>
      </c>
      <c r="AK490" s="21">
        <v>0</v>
      </c>
      <c r="AL490" s="11" t="s">
        <v>64</v>
      </c>
      <c r="AM490" s="11" t="s">
        <v>64</v>
      </c>
      <c r="AN490" s="11" t="s">
        <v>75</v>
      </c>
      <c r="AO490" s="11" t="s">
        <v>76</v>
      </c>
      <c r="AP490" s="11" t="s">
        <v>64</v>
      </c>
      <c r="AQ490" s="11" t="s">
        <v>64</v>
      </c>
      <c r="AR490" s="11" t="s">
        <v>64</v>
      </c>
      <c r="AS490" s="11" t="s">
        <v>78</v>
      </c>
      <c r="AT490" s="11" t="s">
        <v>64</v>
      </c>
      <c r="AU490" s="11" t="s">
        <v>64</v>
      </c>
      <c r="AV490" s="11" t="s">
        <v>64</v>
      </c>
      <c r="AW490" s="11" t="s">
        <v>64</v>
      </c>
      <c r="AX490" s="11" t="s">
        <v>64</v>
      </c>
      <c r="AY490" s="11" t="s">
        <v>74</v>
      </c>
      <c r="AZ490" s="11" t="s">
        <v>64</v>
      </c>
      <c r="BA490" s="11" t="s">
        <v>79</v>
      </c>
      <c r="BB490" s="11" t="s">
        <v>64</v>
      </c>
      <c r="BC490" s="11" t="s">
        <v>3</v>
      </c>
      <c r="BD490" s="11" t="s">
        <v>81</v>
      </c>
      <c r="BE490" s="11" t="s">
        <v>421</v>
      </c>
      <c r="BF490" s="17"/>
    </row>
    <row r="491" spans="1:58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1" t="s">
        <v>626</v>
      </c>
      <c r="S491" s="11" t="s">
        <v>64</v>
      </c>
      <c r="T491" s="11" t="s">
        <v>64</v>
      </c>
      <c r="U491" s="11" t="s">
        <v>64</v>
      </c>
      <c r="V491" s="11" t="s">
        <v>64</v>
      </c>
      <c r="W491" s="11" t="s">
        <v>70</v>
      </c>
      <c r="X491" s="11" t="s">
        <v>420</v>
      </c>
      <c r="Y491" s="11" t="s">
        <v>72</v>
      </c>
      <c r="Z491" s="11" t="s">
        <v>64</v>
      </c>
      <c r="AA491" s="11" t="s">
        <v>64</v>
      </c>
      <c r="AB491" s="11" t="s">
        <v>73</v>
      </c>
      <c r="AC491" s="20">
        <v>45365</v>
      </c>
      <c r="AD491" s="11" t="s">
        <v>74</v>
      </c>
      <c r="AE491" s="11" t="s">
        <v>64</v>
      </c>
      <c r="AF491" s="11" t="s">
        <v>73</v>
      </c>
      <c r="AG491" s="11" t="s">
        <v>73</v>
      </c>
      <c r="AH491" s="11" t="s">
        <v>73</v>
      </c>
      <c r="AI491" s="11" t="s">
        <v>73</v>
      </c>
      <c r="AJ491" s="21">
        <v>0.60958333333333337</v>
      </c>
      <c r="AK491" s="21">
        <v>0</v>
      </c>
      <c r="AL491" s="11" t="s">
        <v>64</v>
      </c>
      <c r="AM491" s="11" t="s">
        <v>64</v>
      </c>
      <c r="AN491" s="11" t="s">
        <v>75</v>
      </c>
      <c r="AO491" s="11" t="s">
        <v>76</v>
      </c>
      <c r="AP491" s="11" t="s">
        <v>64</v>
      </c>
      <c r="AQ491" s="11" t="s">
        <v>64</v>
      </c>
      <c r="AR491" s="11" t="s">
        <v>64</v>
      </c>
      <c r="AS491" s="11" t="s">
        <v>78</v>
      </c>
      <c r="AT491" s="11" t="s">
        <v>64</v>
      </c>
      <c r="AU491" s="11" t="s">
        <v>64</v>
      </c>
      <c r="AV491" s="11" t="s">
        <v>64</v>
      </c>
      <c r="AW491" s="11" t="s">
        <v>64</v>
      </c>
      <c r="AX491" s="11" t="s">
        <v>64</v>
      </c>
      <c r="AY491" s="11" t="s">
        <v>74</v>
      </c>
      <c r="AZ491" s="11" t="s">
        <v>64</v>
      </c>
      <c r="BA491" s="11" t="s">
        <v>79</v>
      </c>
      <c r="BB491" s="11" t="s">
        <v>64</v>
      </c>
      <c r="BC491" s="11" t="s">
        <v>3</v>
      </c>
      <c r="BD491" s="11" t="s">
        <v>81</v>
      </c>
      <c r="BE491" s="11" t="s">
        <v>421</v>
      </c>
      <c r="BF491" s="17">
        <v>3340.8</v>
      </c>
    </row>
    <row r="492" spans="1:58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1" t="s">
        <v>997</v>
      </c>
      <c r="S492" s="11" t="s">
        <v>64</v>
      </c>
      <c r="T492" s="11" t="s">
        <v>64</v>
      </c>
      <c r="U492" s="11" t="s">
        <v>64</v>
      </c>
      <c r="V492" s="11" t="s">
        <v>64</v>
      </c>
      <c r="W492" s="11" t="s">
        <v>70</v>
      </c>
      <c r="X492" s="11" t="s">
        <v>420</v>
      </c>
      <c r="Y492" s="11" t="s">
        <v>72</v>
      </c>
      <c r="Z492" s="11" t="s">
        <v>64</v>
      </c>
      <c r="AA492" s="11" t="s">
        <v>64</v>
      </c>
      <c r="AB492" s="11" t="s">
        <v>73</v>
      </c>
      <c r="AC492" s="20">
        <v>45365</v>
      </c>
      <c r="AD492" s="11" t="s">
        <v>74</v>
      </c>
      <c r="AE492" s="11" t="s">
        <v>64</v>
      </c>
      <c r="AF492" s="11" t="s">
        <v>73</v>
      </c>
      <c r="AG492" s="11" t="s">
        <v>73</v>
      </c>
      <c r="AH492" s="11" t="s">
        <v>73</v>
      </c>
      <c r="AI492" s="11" t="s">
        <v>73</v>
      </c>
      <c r="AJ492" s="21">
        <v>0.60958333333333337</v>
      </c>
      <c r="AK492" s="21">
        <v>0</v>
      </c>
      <c r="AL492" s="11" t="s">
        <v>64</v>
      </c>
      <c r="AM492" s="11" t="s">
        <v>64</v>
      </c>
      <c r="AN492" s="11" t="s">
        <v>75</v>
      </c>
      <c r="AO492" s="11" t="s">
        <v>76</v>
      </c>
      <c r="AP492" s="11" t="s">
        <v>64</v>
      </c>
      <c r="AQ492" s="11" t="s">
        <v>64</v>
      </c>
      <c r="AR492" s="11" t="s">
        <v>64</v>
      </c>
      <c r="AS492" s="11" t="s">
        <v>78</v>
      </c>
      <c r="AT492" s="11" t="s">
        <v>64</v>
      </c>
      <c r="AU492" s="11" t="s">
        <v>64</v>
      </c>
      <c r="AV492" s="11" t="s">
        <v>64</v>
      </c>
      <c r="AW492" s="11" t="s">
        <v>64</v>
      </c>
      <c r="AX492" s="11" t="s">
        <v>64</v>
      </c>
      <c r="AY492" s="11" t="s">
        <v>74</v>
      </c>
      <c r="AZ492" s="11" t="s">
        <v>64</v>
      </c>
      <c r="BA492" s="11" t="s">
        <v>79</v>
      </c>
      <c r="BB492" s="11" t="s">
        <v>64</v>
      </c>
      <c r="BC492" s="11" t="s">
        <v>3</v>
      </c>
      <c r="BD492" s="11" t="s">
        <v>81</v>
      </c>
      <c r="BE492" s="11" t="s">
        <v>421</v>
      </c>
      <c r="BF492" s="17"/>
    </row>
    <row r="493" spans="1:58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1" t="s">
        <v>1183</v>
      </c>
      <c r="S493" s="11" t="s">
        <v>64</v>
      </c>
      <c r="T493" s="11" t="s">
        <v>64</v>
      </c>
      <c r="U493" s="11" t="s">
        <v>64</v>
      </c>
      <c r="V493" s="11" t="s">
        <v>64</v>
      </c>
      <c r="W493" s="11" t="s">
        <v>70</v>
      </c>
      <c r="X493" s="11" t="s">
        <v>420</v>
      </c>
      <c r="Y493" s="11" t="s">
        <v>72</v>
      </c>
      <c r="Z493" s="11" t="s">
        <v>64</v>
      </c>
      <c r="AA493" s="11" t="s">
        <v>64</v>
      </c>
      <c r="AB493" s="11" t="s">
        <v>73</v>
      </c>
      <c r="AC493" s="20">
        <v>45365</v>
      </c>
      <c r="AD493" s="11" t="s">
        <v>74</v>
      </c>
      <c r="AE493" s="11" t="s">
        <v>64</v>
      </c>
      <c r="AF493" s="11" t="s">
        <v>73</v>
      </c>
      <c r="AG493" s="11" t="s">
        <v>73</v>
      </c>
      <c r="AH493" s="11" t="s">
        <v>73</v>
      </c>
      <c r="AI493" s="11" t="s">
        <v>73</v>
      </c>
      <c r="AJ493" s="21">
        <v>0.60958333333333337</v>
      </c>
      <c r="AK493" s="21">
        <v>0</v>
      </c>
      <c r="AL493" s="11" t="s">
        <v>64</v>
      </c>
      <c r="AM493" s="11" t="s">
        <v>64</v>
      </c>
      <c r="AN493" s="11" t="s">
        <v>75</v>
      </c>
      <c r="AO493" s="11" t="s">
        <v>76</v>
      </c>
      <c r="AP493" s="11" t="s">
        <v>64</v>
      </c>
      <c r="AQ493" s="11" t="s">
        <v>64</v>
      </c>
      <c r="AR493" s="11" t="s">
        <v>64</v>
      </c>
      <c r="AS493" s="11" t="s">
        <v>78</v>
      </c>
      <c r="AT493" s="11" t="s">
        <v>64</v>
      </c>
      <c r="AU493" s="11" t="s">
        <v>64</v>
      </c>
      <c r="AV493" s="11" t="s">
        <v>64</v>
      </c>
      <c r="AW493" s="11" t="s">
        <v>64</v>
      </c>
      <c r="AX493" s="11" t="s">
        <v>64</v>
      </c>
      <c r="AY493" s="11" t="s">
        <v>74</v>
      </c>
      <c r="AZ493" s="11" t="s">
        <v>64</v>
      </c>
      <c r="BA493" s="11" t="s">
        <v>79</v>
      </c>
      <c r="BB493" s="11" t="s">
        <v>64</v>
      </c>
      <c r="BC493" s="11" t="s">
        <v>3</v>
      </c>
      <c r="BD493" s="11" t="s">
        <v>81</v>
      </c>
      <c r="BE493" s="11" t="s">
        <v>421</v>
      </c>
      <c r="BF493" s="17">
        <v>3340.8</v>
      </c>
    </row>
    <row r="494" spans="1:58" x14ac:dyDescent="0.2">
      <c r="A494" s="19"/>
      <c r="B494" s="19"/>
      <c r="C494" s="19"/>
      <c r="D494" s="19"/>
      <c r="E494" s="11" t="s">
        <v>751</v>
      </c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7"/>
    </row>
    <row r="495" spans="1:58" x14ac:dyDescent="0.2">
      <c r="A495" s="19"/>
      <c r="B495" s="19"/>
      <c r="C495" s="19"/>
      <c r="D495" s="19"/>
      <c r="E495" s="11" t="s">
        <v>752</v>
      </c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7">
        <v>3340.8</v>
      </c>
    </row>
    <row r="496" spans="1:58" x14ac:dyDescent="0.2">
      <c r="A496" s="19"/>
      <c r="B496" s="19"/>
      <c r="C496" s="19"/>
      <c r="D496" s="19"/>
      <c r="E496" s="11" t="s">
        <v>1059</v>
      </c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7"/>
    </row>
    <row r="497" spans="1:58" x14ac:dyDescent="0.2">
      <c r="A497" s="19"/>
      <c r="B497" s="19"/>
      <c r="C497" s="19"/>
      <c r="D497" s="19"/>
      <c r="E497" s="11" t="s">
        <v>1245</v>
      </c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7">
        <v>3340.8</v>
      </c>
    </row>
    <row r="498" spans="1:58" x14ac:dyDescent="0.2">
      <c r="A498" s="19"/>
      <c r="B498" s="19"/>
      <c r="C498" s="19"/>
      <c r="D498" s="11" t="s">
        <v>597</v>
      </c>
      <c r="E498" s="11" t="s">
        <v>598</v>
      </c>
      <c r="F498" s="20">
        <v>45378</v>
      </c>
      <c r="G498" s="11" t="s">
        <v>64</v>
      </c>
      <c r="H498" s="11" t="s">
        <v>64</v>
      </c>
      <c r="I498" s="11" t="s">
        <v>599</v>
      </c>
      <c r="J498" s="11" t="s">
        <v>64</v>
      </c>
      <c r="K498" s="11" t="s">
        <v>64</v>
      </c>
      <c r="L498" s="11" t="s">
        <v>67</v>
      </c>
      <c r="M498" s="11" t="s">
        <v>64</v>
      </c>
      <c r="N498" s="11" t="s">
        <v>64</v>
      </c>
      <c r="O498" s="11" t="s">
        <v>69</v>
      </c>
      <c r="P498" s="11" t="s">
        <v>64</v>
      </c>
      <c r="Q498" s="11" t="s">
        <v>64</v>
      </c>
      <c r="R498" s="11" t="s">
        <v>623</v>
      </c>
      <c r="S498" s="11" t="s">
        <v>64</v>
      </c>
      <c r="T498" s="11" t="s">
        <v>64</v>
      </c>
      <c r="U498" s="11" t="s">
        <v>64</v>
      </c>
      <c r="V498" s="11" t="s">
        <v>64</v>
      </c>
      <c r="W498" s="11" t="s">
        <v>70</v>
      </c>
      <c r="X498" s="11" t="s">
        <v>420</v>
      </c>
      <c r="Y498" s="11" t="s">
        <v>72</v>
      </c>
      <c r="Z498" s="11" t="s">
        <v>64</v>
      </c>
      <c r="AA498" s="11" t="s">
        <v>64</v>
      </c>
      <c r="AB498" s="11" t="s">
        <v>73</v>
      </c>
      <c r="AC498" s="20">
        <v>45383</v>
      </c>
      <c r="AD498" s="11" t="s">
        <v>74</v>
      </c>
      <c r="AE498" s="11" t="s">
        <v>64</v>
      </c>
      <c r="AF498" s="11" t="s">
        <v>73</v>
      </c>
      <c r="AG498" s="11" t="s">
        <v>73</v>
      </c>
      <c r="AH498" s="11" t="s">
        <v>73</v>
      </c>
      <c r="AI498" s="11" t="s">
        <v>73</v>
      </c>
      <c r="AJ498" s="21">
        <v>0.55576388888888884</v>
      </c>
      <c r="AK498" s="21">
        <v>0</v>
      </c>
      <c r="AL498" s="11" t="s">
        <v>64</v>
      </c>
      <c r="AM498" s="11" t="s">
        <v>64</v>
      </c>
      <c r="AN498" s="11" t="s">
        <v>75</v>
      </c>
      <c r="AO498" s="11" t="s">
        <v>134</v>
      </c>
      <c r="AP498" s="11" t="s">
        <v>64</v>
      </c>
      <c r="AQ498" s="11" t="s">
        <v>64</v>
      </c>
      <c r="AR498" s="11" t="s">
        <v>64</v>
      </c>
      <c r="AS498" s="11" t="s">
        <v>78</v>
      </c>
      <c r="AT498" s="11" t="s">
        <v>64</v>
      </c>
      <c r="AU498" s="11" t="s">
        <v>64</v>
      </c>
      <c r="AV498" s="11" t="s">
        <v>64</v>
      </c>
      <c r="AW498" s="11" t="s">
        <v>64</v>
      </c>
      <c r="AX498" s="11" t="s">
        <v>64</v>
      </c>
      <c r="AY498" s="11" t="s">
        <v>74</v>
      </c>
      <c r="AZ498" s="11" t="s">
        <v>64</v>
      </c>
      <c r="BA498" s="11" t="s">
        <v>79</v>
      </c>
      <c r="BB498" s="11" t="s">
        <v>64</v>
      </c>
      <c r="BC498" s="11" t="s">
        <v>3</v>
      </c>
      <c r="BD498" s="11" t="s">
        <v>81</v>
      </c>
      <c r="BE498" s="11" t="s">
        <v>421</v>
      </c>
      <c r="BF498" s="17"/>
    </row>
    <row r="499" spans="1:58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1" t="s">
        <v>626</v>
      </c>
      <c r="S499" s="11" t="s">
        <v>64</v>
      </c>
      <c r="T499" s="11" t="s">
        <v>64</v>
      </c>
      <c r="U499" s="11" t="s">
        <v>64</v>
      </c>
      <c r="V499" s="11" t="s">
        <v>64</v>
      </c>
      <c r="W499" s="11" t="s">
        <v>70</v>
      </c>
      <c r="X499" s="11" t="s">
        <v>420</v>
      </c>
      <c r="Y499" s="11" t="s">
        <v>72</v>
      </c>
      <c r="Z499" s="11" t="s">
        <v>64</v>
      </c>
      <c r="AA499" s="11" t="s">
        <v>64</v>
      </c>
      <c r="AB499" s="11" t="s">
        <v>73</v>
      </c>
      <c r="AC499" s="20">
        <v>45383</v>
      </c>
      <c r="AD499" s="11" t="s">
        <v>74</v>
      </c>
      <c r="AE499" s="11" t="s">
        <v>64</v>
      </c>
      <c r="AF499" s="11" t="s">
        <v>73</v>
      </c>
      <c r="AG499" s="11" t="s">
        <v>73</v>
      </c>
      <c r="AH499" s="11" t="s">
        <v>73</v>
      </c>
      <c r="AI499" s="11" t="s">
        <v>73</v>
      </c>
      <c r="AJ499" s="21">
        <v>0.55576388888888884</v>
      </c>
      <c r="AK499" s="21">
        <v>0</v>
      </c>
      <c r="AL499" s="11" t="s">
        <v>64</v>
      </c>
      <c r="AM499" s="11" t="s">
        <v>64</v>
      </c>
      <c r="AN499" s="11" t="s">
        <v>75</v>
      </c>
      <c r="AO499" s="11" t="s">
        <v>134</v>
      </c>
      <c r="AP499" s="11" t="s">
        <v>64</v>
      </c>
      <c r="AQ499" s="11" t="s">
        <v>64</v>
      </c>
      <c r="AR499" s="11" t="s">
        <v>64</v>
      </c>
      <c r="AS499" s="11" t="s">
        <v>78</v>
      </c>
      <c r="AT499" s="11" t="s">
        <v>64</v>
      </c>
      <c r="AU499" s="11" t="s">
        <v>64</v>
      </c>
      <c r="AV499" s="11" t="s">
        <v>64</v>
      </c>
      <c r="AW499" s="11" t="s">
        <v>64</v>
      </c>
      <c r="AX499" s="11" t="s">
        <v>64</v>
      </c>
      <c r="AY499" s="11" t="s">
        <v>74</v>
      </c>
      <c r="AZ499" s="11" t="s">
        <v>64</v>
      </c>
      <c r="BA499" s="11" t="s">
        <v>79</v>
      </c>
      <c r="BB499" s="11" t="s">
        <v>64</v>
      </c>
      <c r="BC499" s="11" t="s">
        <v>3</v>
      </c>
      <c r="BD499" s="11" t="s">
        <v>81</v>
      </c>
      <c r="BE499" s="11" t="s">
        <v>421</v>
      </c>
      <c r="BF499" s="17">
        <v>3340.8</v>
      </c>
    </row>
    <row r="500" spans="1:58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1" t="s">
        <v>997</v>
      </c>
      <c r="S500" s="11" t="s">
        <v>64</v>
      </c>
      <c r="T500" s="11" t="s">
        <v>64</v>
      </c>
      <c r="U500" s="11" t="s">
        <v>64</v>
      </c>
      <c r="V500" s="11" t="s">
        <v>64</v>
      </c>
      <c r="W500" s="11" t="s">
        <v>70</v>
      </c>
      <c r="X500" s="11" t="s">
        <v>420</v>
      </c>
      <c r="Y500" s="11" t="s">
        <v>72</v>
      </c>
      <c r="Z500" s="11" t="s">
        <v>64</v>
      </c>
      <c r="AA500" s="11" t="s">
        <v>64</v>
      </c>
      <c r="AB500" s="11" t="s">
        <v>73</v>
      </c>
      <c r="AC500" s="20">
        <v>45383</v>
      </c>
      <c r="AD500" s="11" t="s">
        <v>74</v>
      </c>
      <c r="AE500" s="11" t="s">
        <v>64</v>
      </c>
      <c r="AF500" s="11" t="s">
        <v>73</v>
      </c>
      <c r="AG500" s="11" t="s">
        <v>73</v>
      </c>
      <c r="AH500" s="11" t="s">
        <v>73</v>
      </c>
      <c r="AI500" s="11" t="s">
        <v>73</v>
      </c>
      <c r="AJ500" s="21">
        <v>0.55576388888888884</v>
      </c>
      <c r="AK500" s="21">
        <v>0</v>
      </c>
      <c r="AL500" s="11" t="s">
        <v>64</v>
      </c>
      <c r="AM500" s="11" t="s">
        <v>64</v>
      </c>
      <c r="AN500" s="11" t="s">
        <v>75</v>
      </c>
      <c r="AO500" s="11" t="s">
        <v>134</v>
      </c>
      <c r="AP500" s="11" t="s">
        <v>64</v>
      </c>
      <c r="AQ500" s="11" t="s">
        <v>64</v>
      </c>
      <c r="AR500" s="11" t="s">
        <v>64</v>
      </c>
      <c r="AS500" s="11" t="s">
        <v>78</v>
      </c>
      <c r="AT500" s="11" t="s">
        <v>64</v>
      </c>
      <c r="AU500" s="11" t="s">
        <v>64</v>
      </c>
      <c r="AV500" s="11" t="s">
        <v>64</v>
      </c>
      <c r="AW500" s="11" t="s">
        <v>64</v>
      </c>
      <c r="AX500" s="11" t="s">
        <v>64</v>
      </c>
      <c r="AY500" s="11" t="s">
        <v>74</v>
      </c>
      <c r="AZ500" s="11" t="s">
        <v>64</v>
      </c>
      <c r="BA500" s="11" t="s">
        <v>79</v>
      </c>
      <c r="BB500" s="11" t="s">
        <v>64</v>
      </c>
      <c r="BC500" s="11" t="s">
        <v>3</v>
      </c>
      <c r="BD500" s="11" t="s">
        <v>81</v>
      </c>
      <c r="BE500" s="11" t="s">
        <v>421</v>
      </c>
      <c r="BF500" s="17"/>
    </row>
    <row r="501" spans="1:58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1" t="s">
        <v>1183</v>
      </c>
      <c r="S501" s="11" t="s">
        <v>64</v>
      </c>
      <c r="T501" s="11" t="s">
        <v>64</v>
      </c>
      <c r="U501" s="11" t="s">
        <v>64</v>
      </c>
      <c r="V501" s="11" t="s">
        <v>64</v>
      </c>
      <c r="W501" s="11" t="s">
        <v>70</v>
      </c>
      <c r="X501" s="11" t="s">
        <v>420</v>
      </c>
      <c r="Y501" s="11" t="s">
        <v>72</v>
      </c>
      <c r="Z501" s="11" t="s">
        <v>64</v>
      </c>
      <c r="AA501" s="11" t="s">
        <v>64</v>
      </c>
      <c r="AB501" s="11" t="s">
        <v>73</v>
      </c>
      <c r="AC501" s="20">
        <v>45383</v>
      </c>
      <c r="AD501" s="11" t="s">
        <v>74</v>
      </c>
      <c r="AE501" s="11" t="s">
        <v>64</v>
      </c>
      <c r="AF501" s="11" t="s">
        <v>73</v>
      </c>
      <c r="AG501" s="11" t="s">
        <v>73</v>
      </c>
      <c r="AH501" s="11" t="s">
        <v>73</v>
      </c>
      <c r="AI501" s="11" t="s">
        <v>73</v>
      </c>
      <c r="AJ501" s="21">
        <v>0.55576388888888884</v>
      </c>
      <c r="AK501" s="21">
        <v>0</v>
      </c>
      <c r="AL501" s="11" t="s">
        <v>64</v>
      </c>
      <c r="AM501" s="11" t="s">
        <v>64</v>
      </c>
      <c r="AN501" s="11" t="s">
        <v>75</v>
      </c>
      <c r="AO501" s="11" t="s">
        <v>134</v>
      </c>
      <c r="AP501" s="11" t="s">
        <v>64</v>
      </c>
      <c r="AQ501" s="11" t="s">
        <v>64</v>
      </c>
      <c r="AR501" s="11" t="s">
        <v>64</v>
      </c>
      <c r="AS501" s="11" t="s">
        <v>78</v>
      </c>
      <c r="AT501" s="11" t="s">
        <v>64</v>
      </c>
      <c r="AU501" s="11" t="s">
        <v>64</v>
      </c>
      <c r="AV501" s="11" t="s">
        <v>64</v>
      </c>
      <c r="AW501" s="11" t="s">
        <v>64</v>
      </c>
      <c r="AX501" s="11" t="s">
        <v>64</v>
      </c>
      <c r="AY501" s="11" t="s">
        <v>74</v>
      </c>
      <c r="AZ501" s="11" t="s">
        <v>64</v>
      </c>
      <c r="BA501" s="11" t="s">
        <v>79</v>
      </c>
      <c r="BB501" s="11" t="s">
        <v>64</v>
      </c>
      <c r="BC501" s="11" t="s">
        <v>3</v>
      </c>
      <c r="BD501" s="11" t="s">
        <v>81</v>
      </c>
      <c r="BE501" s="11" t="s">
        <v>421</v>
      </c>
      <c r="BF501" s="17">
        <v>3340.8</v>
      </c>
    </row>
    <row r="502" spans="1:58" x14ac:dyDescent="0.2">
      <c r="A502" s="19"/>
      <c r="B502" s="19"/>
      <c r="C502" s="19"/>
      <c r="D502" s="19"/>
      <c r="E502" s="11" t="s">
        <v>753</v>
      </c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7"/>
    </row>
    <row r="503" spans="1:58" x14ac:dyDescent="0.2">
      <c r="A503" s="19"/>
      <c r="B503" s="19"/>
      <c r="C503" s="19"/>
      <c r="D503" s="19"/>
      <c r="E503" s="11" t="s">
        <v>754</v>
      </c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7">
        <v>3340.8</v>
      </c>
    </row>
    <row r="504" spans="1:58" x14ac:dyDescent="0.2">
      <c r="A504" s="19"/>
      <c r="B504" s="19"/>
      <c r="C504" s="19"/>
      <c r="D504" s="19"/>
      <c r="E504" s="11" t="s">
        <v>1060</v>
      </c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7"/>
    </row>
    <row r="505" spans="1:58" x14ac:dyDescent="0.2">
      <c r="A505" s="19"/>
      <c r="B505" s="19"/>
      <c r="C505" s="19"/>
      <c r="D505" s="19"/>
      <c r="E505" s="11" t="s">
        <v>1246</v>
      </c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7">
        <v>3340.8</v>
      </c>
    </row>
    <row r="506" spans="1:58" x14ac:dyDescent="0.2">
      <c r="A506" s="19"/>
      <c r="B506" s="19"/>
      <c r="C506" s="19"/>
      <c r="D506" s="11" t="s">
        <v>600</v>
      </c>
      <c r="E506" s="11" t="s">
        <v>601</v>
      </c>
      <c r="F506" s="20">
        <v>45378</v>
      </c>
      <c r="G506" s="11" t="s">
        <v>64</v>
      </c>
      <c r="H506" s="11" t="s">
        <v>64</v>
      </c>
      <c r="I506" s="11" t="s">
        <v>602</v>
      </c>
      <c r="J506" s="11" t="s">
        <v>64</v>
      </c>
      <c r="K506" s="11" t="s">
        <v>64</v>
      </c>
      <c r="L506" s="11" t="s">
        <v>67</v>
      </c>
      <c r="M506" s="11" t="s">
        <v>64</v>
      </c>
      <c r="N506" s="11" t="s">
        <v>64</v>
      </c>
      <c r="O506" s="11" t="s">
        <v>69</v>
      </c>
      <c r="P506" s="11" t="s">
        <v>64</v>
      </c>
      <c r="Q506" s="11" t="s">
        <v>64</v>
      </c>
      <c r="R506" s="11" t="s">
        <v>623</v>
      </c>
      <c r="S506" s="11" t="s">
        <v>64</v>
      </c>
      <c r="T506" s="11" t="s">
        <v>64</v>
      </c>
      <c r="U506" s="11" t="s">
        <v>64</v>
      </c>
      <c r="V506" s="11" t="s">
        <v>64</v>
      </c>
      <c r="W506" s="11" t="s">
        <v>70</v>
      </c>
      <c r="X506" s="11" t="s">
        <v>420</v>
      </c>
      <c r="Y506" s="11" t="s">
        <v>72</v>
      </c>
      <c r="Z506" s="11" t="s">
        <v>64</v>
      </c>
      <c r="AA506" s="11" t="s">
        <v>64</v>
      </c>
      <c r="AB506" s="11" t="s">
        <v>73</v>
      </c>
      <c r="AC506" s="20">
        <v>45383</v>
      </c>
      <c r="AD506" s="11" t="s">
        <v>74</v>
      </c>
      <c r="AE506" s="11" t="s">
        <v>64</v>
      </c>
      <c r="AF506" s="11" t="s">
        <v>73</v>
      </c>
      <c r="AG506" s="11" t="s">
        <v>73</v>
      </c>
      <c r="AH506" s="11" t="s">
        <v>73</v>
      </c>
      <c r="AI506" s="11" t="s">
        <v>73</v>
      </c>
      <c r="AJ506" s="21">
        <v>0.56555555555555559</v>
      </c>
      <c r="AK506" s="21">
        <v>0</v>
      </c>
      <c r="AL506" s="11" t="s">
        <v>64</v>
      </c>
      <c r="AM506" s="11" t="s">
        <v>64</v>
      </c>
      <c r="AN506" s="11" t="s">
        <v>75</v>
      </c>
      <c r="AO506" s="11" t="s">
        <v>134</v>
      </c>
      <c r="AP506" s="11" t="s">
        <v>64</v>
      </c>
      <c r="AQ506" s="11" t="s">
        <v>64</v>
      </c>
      <c r="AR506" s="11" t="s">
        <v>64</v>
      </c>
      <c r="AS506" s="11" t="s">
        <v>78</v>
      </c>
      <c r="AT506" s="11" t="s">
        <v>64</v>
      </c>
      <c r="AU506" s="11" t="s">
        <v>64</v>
      </c>
      <c r="AV506" s="11" t="s">
        <v>64</v>
      </c>
      <c r="AW506" s="11" t="s">
        <v>64</v>
      </c>
      <c r="AX506" s="11" t="s">
        <v>64</v>
      </c>
      <c r="AY506" s="11" t="s">
        <v>74</v>
      </c>
      <c r="AZ506" s="11" t="s">
        <v>64</v>
      </c>
      <c r="BA506" s="11" t="s">
        <v>79</v>
      </c>
      <c r="BB506" s="11" t="s">
        <v>64</v>
      </c>
      <c r="BC506" s="11" t="s">
        <v>3</v>
      </c>
      <c r="BD506" s="11" t="s">
        <v>81</v>
      </c>
      <c r="BE506" s="11" t="s">
        <v>421</v>
      </c>
      <c r="BF506" s="17"/>
    </row>
    <row r="507" spans="1:58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1" t="s">
        <v>626</v>
      </c>
      <c r="S507" s="11" t="s">
        <v>64</v>
      </c>
      <c r="T507" s="11" t="s">
        <v>64</v>
      </c>
      <c r="U507" s="11" t="s">
        <v>64</v>
      </c>
      <c r="V507" s="11" t="s">
        <v>64</v>
      </c>
      <c r="W507" s="11" t="s">
        <v>70</v>
      </c>
      <c r="X507" s="11" t="s">
        <v>420</v>
      </c>
      <c r="Y507" s="11" t="s">
        <v>72</v>
      </c>
      <c r="Z507" s="11" t="s">
        <v>64</v>
      </c>
      <c r="AA507" s="11" t="s">
        <v>64</v>
      </c>
      <c r="AB507" s="11" t="s">
        <v>73</v>
      </c>
      <c r="AC507" s="20">
        <v>45383</v>
      </c>
      <c r="AD507" s="11" t="s">
        <v>74</v>
      </c>
      <c r="AE507" s="11" t="s">
        <v>64</v>
      </c>
      <c r="AF507" s="11" t="s">
        <v>73</v>
      </c>
      <c r="AG507" s="11" t="s">
        <v>73</v>
      </c>
      <c r="AH507" s="11" t="s">
        <v>73</v>
      </c>
      <c r="AI507" s="11" t="s">
        <v>73</v>
      </c>
      <c r="AJ507" s="21">
        <v>0.56555555555555559</v>
      </c>
      <c r="AK507" s="21">
        <v>0</v>
      </c>
      <c r="AL507" s="11" t="s">
        <v>64</v>
      </c>
      <c r="AM507" s="11" t="s">
        <v>64</v>
      </c>
      <c r="AN507" s="11" t="s">
        <v>75</v>
      </c>
      <c r="AO507" s="11" t="s">
        <v>134</v>
      </c>
      <c r="AP507" s="11" t="s">
        <v>64</v>
      </c>
      <c r="AQ507" s="11" t="s">
        <v>64</v>
      </c>
      <c r="AR507" s="11" t="s">
        <v>64</v>
      </c>
      <c r="AS507" s="11" t="s">
        <v>78</v>
      </c>
      <c r="AT507" s="11" t="s">
        <v>64</v>
      </c>
      <c r="AU507" s="11" t="s">
        <v>64</v>
      </c>
      <c r="AV507" s="11" t="s">
        <v>64</v>
      </c>
      <c r="AW507" s="11" t="s">
        <v>64</v>
      </c>
      <c r="AX507" s="11" t="s">
        <v>64</v>
      </c>
      <c r="AY507" s="11" t="s">
        <v>74</v>
      </c>
      <c r="AZ507" s="11" t="s">
        <v>64</v>
      </c>
      <c r="BA507" s="11" t="s">
        <v>79</v>
      </c>
      <c r="BB507" s="11" t="s">
        <v>64</v>
      </c>
      <c r="BC507" s="11" t="s">
        <v>3</v>
      </c>
      <c r="BD507" s="11" t="s">
        <v>81</v>
      </c>
      <c r="BE507" s="11" t="s">
        <v>421</v>
      </c>
      <c r="BF507" s="17">
        <v>3340.8</v>
      </c>
    </row>
    <row r="508" spans="1:58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1" t="s">
        <v>997</v>
      </c>
      <c r="S508" s="11" t="s">
        <v>64</v>
      </c>
      <c r="T508" s="11" t="s">
        <v>64</v>
      </c>
      <c r="U508" s="11" t="s">
        <v>64</v>
      </c>
      <c r="V508" s="11" t="s">
        <v>64</v>
      </c>
      <c r="W508" s="11" t="s">
        <v>70</v>
      </c>
      <c r="X508" s="11" t="s">
        <v>420</v>
      </c>
      <c r="Y508" s="11" t="s">
        <v>72</v>
      </c>
      <c r="Z508" s="11" t="s">
        <v>64</v>
      </c>
      <c r="AA508" s="11" t="s">
        <v>64</v>
      </c>
      <c r="AB508" s="11" t="s">
        <v>73</v>
      </c>
      <c r="AC508" s="20">
        <v>45383</v>
      </c>
      <c r="AD508" s="11" t="s">
        <v>74</v>
      </c>
      <c r="AE508" s="11" t="s">
        <v>64</v>
      </c>
      <c r="AF508" s="11" t="s">
        <v>73</v>
      </c>
      <c r="AG508" s="11" t="s">
        <v>73</v>
      </c>
      <c r="AH508" s="11" t="s">
        <v>73</v>
      </c>
      <c r="AI508" s="11" t="s">
        <v>73</v>
      </c>
      <c r="AJ508" s="21">
        <v>0.56555555555555559</v>
      </c>
      <c r="AK508" s="21">
        <v>0</v>
      </c>
      <c r="AL508" s="11" t="s">
        <v>64</v>
      </c>
      <c r="AM508" s="11" t="s">
        <v>64</v>
      </c>
      <c r="AN508" s="11" t="s">
        <v>75</v>
      </c>
      <c r="AO508" s="11" t="s">
        <v>134</v>
      </c>
      <c r="AP508" s="11" t="s">
        <v>64</v>
      </c>
      <c r="AQ508" s="11" t="s">
        <v>64</v>
      </c>
      <c r="AR508" s="11" t="s">
        <v>64</v>
      </c>
      <c r="AS508" s="11" t="s">
        <v>78</v>
      </c>
      <c r="AT508" s="11" t="s">
        <v>64</v>
      </c>
      <c r="AU508" s="11" t="s">
        <v>64</v>
      </c>
      <c r="AV508" s="11" t="s">
        <v>64</v>
      </c>
      <c r="AW508" s="11" t="s">
        <v>64</v>
      </c>
      <c r="AX508" s="11" t="s">
        <v>64</v>
      </c>
      <c r="AY508" s="11" t="s">
        <v>74</v>
      </c>
      <c r="AZ508" s="11" t="s">
        <v>64</v>
      </c>
      <c r="BA508" s="11" t="s">
        <v>79</v>
      </c>
      <c r="BB508" s="11" t="s">
        <v>64</v>
      </c>
      <c r="BC508" s="11" t="s">
        <v>3</v>
      </c>
      <c r="BD508" s="11" t="s">
        <v>81</v>
      </c>
      <c r="BE508" s="11" t="s">
        <v>421</v>
      </c>
      <c r="BF508" s="17"/>
    </row>
    <row r="509" spans="1:58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1" t="s">
        <v>1183</v>
      </c>
      <c r="S509" s="11" t="s">
        <v>64</v>
      </c>
      <c r="T509" s="11" t="s">
        <v>64</v>
      </c>
      <c r="U509" s="11" t="s">
        <v>64</v>
      </c>
      <c r="V509" s="11" t="s">
        <v>64</v>
      </c>
      <c r="W509" s="11" t="s">
        <v>70</v>
      </c>
      <c r="X509" s="11" t="s">
        <v>420</v>
      </c>
      <c r="Y509" s="11" t="s">
        <v>72</v>
      </c>
      <c r="Z509" s="11" t="s">
        <v>64</v>
      </c>
      <c r="AA509" s="11" t="s">
        <v>64</v>
      </c>
      <c r="AB509" s="11" t="s">
        <v>73</v>
      </c>
      <c r="AC509" s="20">
        <v>45383</v>
      </c>
      <c r="AD509" s="11" t="s">
        <v>74</v>
      </c>
      <c r="AE509" s="11" t="s">
        <v>64</v>
      </c>
      <c r="AF509" s="11" t="s">
        <v>73</v>
      </c>
      <c r="AG509" s="11" t="s">
        <v>73</v>
      </c>
      <c r="AH509" s="11" t="s">
        <v>73</v>
      </c>
      <c r="AI509" s="11" t="s">
        <v>73</v>
      </c>
      <c r="AJ509" s="21">
        <v>0.56555555555555559</v>
      </c>
      <c r="AK509" s="21">
        <v>0</v>
      </c>
      <c r="AL509" s="11" t="s">
        <v>64</v>
      </c>
      <c r="AM509" s="11" t="s">
        <v>64</v>
      </c>
      <c r="AN509" s="11" t="s">
        <v>75</v>
      </c>
      <c r="AO509" s="11" t="s">
        <v>134</v>
      </c>
      <c r="AP509" s="11" t="s">
        <v>64</v>
      </c>
      <c r="AQ509" s="11" t="s">
        <v>64</v>
      </c>
      <c r="AR509" s="11" t="s">
        <v>64</v>
      </c>
      <c r="AS509" s="11" t="s">
        <v>78</v>
      </c>
      <c r="AT509" s="11" t="s">
        <v>64</v>
      </c>
      <c r="AU509" s="11" t="s">
        <v>64</v>
      </c>
      <c r="AV509" s="11" t="s">
        <v>64</v>
      </c>
      <c r="AW509" s="11" t="s">
        <v>64</v>
      </c>
      <c r="AX509" s="11" t="s">
        <v>64</v>
      </c>
      <c r="AY509" s="11" t="s">
        <v>74</v>
      </c>
      <c r="AZ509" s="11" t="s">
        <v>64</v>
      </c>
      <c r="BA509" s="11" t="s">
        <v>79</v>
      </c>
      <c r="BB509" s="11" t="s">
        <v>64</v>
      </c>
      <c r="BC509" s="11" t="s">
        <v>3</v>
      </c>
      <c r="BD509" s="11" t="s">
        <v>81</v>
      </c>
      <c r="BE509" s="11" t="s">
        <v>421</v>
      </c>
      <c r="BF509" s="17">
        <v>3340.8</v>
      </c>
    </row>
    <row r="510" spans="1:58" x14ac:dyDescent="0.2">
      <c r="A510" s="19"/>
      <c r="B510" s="19"/>
      <c r="C510" s="19"/>
      <c r="D510" s="19"/>
      <c r="E510" s="11" t="s">
        <v>755</v>
      </c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7"/>
    </row>
    <row r="511" spans="1:58" x14ac:dyDescent="0.2">
      <c r="A511" s="19"/>
      <c r="B511" s="19"/>
      <c r="C511" s="19"/>
      <c r="D511" s="19"/>
      <c r="E511" s="11" t="s">
        <v>756</v>
      </c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7">
        <v>3340.8</v>
      </c>
    </row>
    <row r="512" spans="1:58" x14ac:dyDescent="0.2">
      <c r="A512" s="19"/>
      <c r="B512" s="19"/>
      <c r="C512" s="19"/>
      <c r="D512" s="19"/>
      <c r="E512" s="11" t="s">
        <v>1061</v>
      </c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7"/>
    </row>
    <row r="513" spans="1:58" x14ac:dyDescent="0.2">
      <c r="A513" s="19"/>
      <c r="B513" s="19"/>
      <c r="C513" s="19"/>
      <c r="D513" s="19"/>
      <c r="E513" s="11" t="s">
        <v>1247</v>
      </c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7">
        <v>3340.8</v>
      </c>
    </row>
    <row r="514" spans="1:58" x14ac:dyDescent="0.2">
      <c r="A514" s="19"/>
      <c r="B514" s="19"/>
      <c r="C514" s="19"/>
      <c r="D514" s="11" t="s">
        <v>603</v>
      </c>
      <c r="E514" s="11" t="s">
        <v>604</v>
      </c>
      <c r="F514" s="20">
        <v>45378</v>
      </c>
      <c r="G514" s="11" t="s">
        <v>64</v>
      </c>
      <c r="H514" s="11" t="s">
        <v>64</v>
      </c>
      <c r="I514" s="11" t="s">
        <v>605</v>
      </c>
      <c r="J514" s="11" t="s">
        <v>64</v>
      </c>
      <c r="K514" s="11" t="s">
        <v>64</v>
      </c>
      <c r="L514" s="11" t="s">
        <v>67</v>
      </c>
      <c r="M514" s="11" t="s">
        <v>64</v>
      </c>
      <c r="N514" s="11" t="s">
        <v>64</v>
      </c>
      <c r="O514" s="11" t="s">
        <v>69</v>
      </c>
      <c r="P514" s="11" t="s">
        <v>64</v>
      </c>
      <c r="Q514" s="11" t="s">
        <v>64</v>
      </c>
      <c r="R514" s="11" t="s">
        <v>623</v>
      </c>
      <c r="S514" s="11" t="s">
        <v>64</v>
      </c>
      <c r="T514" s="11" t="s">
        <v>64</v>
      </c>
      <c r="U514" s="11" t="s">
        <v>64</v>
      </c>
      <c r="V514" s="11" t="s">
        <v>64</v>
      </c>
      <c r="W514" s="11" t="s">
        <v>70</v>
      </c>
      <c r="X514" s="11" t="s">
        <v>420</v>
      </c>
      <c r="Y514" s="11" t="s">
        <v>72</v>
      </c>
      <c r="Z514" s="11" t="s">
        <v>64</v>
      </c>
      <c r="AA514" s="11" t="s">
        <v>64</v>
      </c>
      <c r="AB514" s="11" t="s">
        <v>73</v>
      </c>
      <c r="AC514" s="20">
        <v>45383</v>
      </c>
      <c r="AD514" s="11" t="s">
        <v>74</v>
      </c>
      <c r="AE514" s="11" t="s">
        <v>64</v>
      </c>
      <c r="AF514" s="11" t="s">
        <v>73</v>
      </c>
      <c r="AG514" s="11" t="s">
        <v>73</v>
      </c>
      <c r="AH514" s="11" t="s">
        <v>73</v>
      </c>
      <c r="AI514" s="11" t="s">
        <v>73</v>
      </c>
      <c r="AJ514" s="21">
        <v>0.56799768518518523</v>
      </c>
      <c r="AK514" s="21">
        <v>0</v>
      </c>
      <c r="AL514" s="11" t="s">
        <v>64</v>
      </c>
      <c r="AM514" s="11" t="s">
        <v>64</v>
      </c>
      <c r="AN514" s="11" t="s">
        <v>75</v>
      </c>
      <c r="AO514" s="11" t="s">
        <v>134</v>
      </c>
      <c r="AP514" s="11" t="s">
        <v>64</v>
      </c>
      <c r="AQ514" s="11" t="s">
        <v>64</v>
      </c>
      <c r="AR514" s="11" t="s">
        <v>64</v>
      </c>
      <c r="AS514" s="11" t="s">
        <v>78</v>
      </c>
      <c r="AT514" s="11" t="s">
        <v>64</v>
      </c>
      <c r="AU514" s="11" t="s">
        <v>64</v>
      </c>
      <c r="AV514" s="11" t="s">
        <v>64</v>
      </c>
      <c r="AW514" s="11" t="s">
        <v>64</v>
      </c>
      <c r="AX514" s="11" t="s">
        <v>64</v>
      </c>
      <c r="AY514" s="11" t="s">
        <v>74</v>
      </c>
      <c r="AZ514" s="11" t="s">
        <v>64</v>
      </c>
      <c r="BA514" s="11" t="s">
        <v>79</v>
      </c>
      <c r="BB514" s="11" t="s">
        <v>64</v>
      </c>
      <c r="BC514" s="11" t="s">
        <v>3</v>
      </c>
      <c r="BD514" s="11" t="s">
        <v>81</v>
      </c>
      <c r="BE514" s="11" t="s">
        <v>421</v>
      </c>
      <c r="BF514" s="17"/>
    </row>
    <row r="515" spans="1:58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1" t="s">
        <v>626</v>
      </c>
      <c r="S515" s="11" t="s">
        <v>64</v>
      </c>
      <c r="T515" s="11" t="s">
        <v>64</v>
      </c>
      <c r="U515" s="11" t="s">
        <v>64</v>
      </c>
      <c r="V515" s="11" t="s">
        <v>64</v>
      </c>
      <c r="W515" s="11" t="s">
        <v>70</v>
      </c>
      <c r="X515" s="11" t="s">
        <v>420</v>
      </c>
      <c r="Y515" s="11" t="s">
        <v>72</v>
      </c>
      <c r="Z515" s="11" t="s">
        <v>64</v>
      </c>
      <c r="AA515" s="11" t="s">
        <v>64</v>
      </c>
      <c r="AB515" s="11" t="s">
        <v>73</v>
      </c>
      <c r="AC515" s="20">
        <v>45383</v>
      </c>
      <c r="AD515" s="11" t="s">
        <v>74</v>
      </c>
      <c r="AE515" s="11" t="s">
        <v>64</v>
      </c>
      <c r="AF515" s="11" t="s">
        <v>73</v>
      </c>
      <c r="AG515" s="11" t="s">
        <v>73</v>
      </c>
      <c r="AH515" s="11" t="s">
        <v>73</v>
      </c>
      <c r="AI515" s="11" t="s">
        <v>73</v>
      </c>
      <c r="AJ515" s="21">
        <v>0.56799768518518523</v>
      </c>
      <c r="AK515" s="21">
        <v>0</v>
      </c>
      <c r="AL515" s="11" t="s">
        <v>64</v>
      </c>
      <c r="AM515" s="11" t="s">
        <v>64</v>
      </c>
      <c r="AN515" s="11" t="s">
        <v>75</v>
      </c>
      <c r="AO515" s="11" t="s">
        <v>134</v>
      </c>
      <c r="AP515" s="11" t="s">
        <v>64</v>
      </c>
      <c r="AQ515" s="11" t="s">
        <v>64</v>
      </c>
      <c r="AR515" s="11" t="s">
        <v>64</v>
      </c>
      <c r="AS515" s="11" t="s">
        <v>78</v>
      </c>
      <c r="AT515" s="11" t="s">
        <v>64</v>
      </c>
      <c r="AU515" s="11" t="s">
        <v>64</v>
      </c>
      <c r="AV515" s="11" t="s">
        <v>64</v>
      </c>
      <c r="AW515" s="11" t="s">
        <v>64</v>
      </c>
      <c r="AX515" s="11" t="s">
        <v>64</v>
      </c>
      <c r="AY515" s="11" t="s">
        <v>74</v>
      </c>
      <c r="AZ515" s="11" t="s">
        <v>64</v>
      </c>
      <c r="BA515" s="11" t="s">
        <v>79</v>
      </c>
      <c r="BB515" s="11" t="s">
        <v>64</v>
      </c>
      <c r="BC515" s="11" t="s">
        <v>3</v>
      </c>
      <c r="BD515" s="11" t="s">
        <v>81</v>
      </c>
      <c r="BE515" s="11" t="s">
        <v>421</v>
      </c>
      <c r="BF515" s="17">
        <v>3340.8</v>
      </c>
    </row>
    <row r="516" spans="1:58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1" t="s">
        <v>997</v>
      </c>
      <c r="S516" s="11" t="s">
        <v>64</v>
      </c>
      <c r="T516" s="11" t="s">
        <v>64</v>
      </c>
      <c r="U516" s="11" t="s">
        <v>64</v>
      </c>
      <c r="V516" s="11" t="s">
        <v>64</v>
      </c>
      <c r="W516" s="11" t="s">
        <v>70</v>
      </c>
      <c r="X516" s="11" t="s">
        <v>420</v>
      </c>
      <c r="Y516" s="11" t="s">
        <v>72</v>
      </c>
      <c r="Z516" s="11" t="s">
        <v>64</v>
      </c>
      <c r="AA516" s="11" t="s">
        <v>64</v>
      </c>
      <c r="AB516" s="11" t="s">
        <v>73</v>
      </c>
      <c r="AC516" s="20">
        <v>45383</v>
      </c>
      <c r="AD516" s="11" t="s">
        <v>74</v>
      </c>
      <c r="AE516" s="11" t="s">
        <v>64</v>
      </c>
      <c r="AF516" s="11" t="s">
        <v>73</v>
      </c>
      <c r="AG516" s="11" t="s">
        <v>73</v>
      </c>
      <c r="AH516" s="11" t="s">
        <v>73</v>
      </c>
      <c r="AI516" s="11" t="s">
        <v>73</v>
      </c>
      <c r="AJ516" s="21">
        <v>0.56799768518518523</v>
      </c>
      <c r="AK516" s="21">
        <v>0</v>
      </c>
      <c r="AL516" s="11" t="s">
        <v>64</v>
      </c>
      <c r="AM516" s="11" t="s">
        <v>64</v>
      </c>
      <c r="AN516" s="11" t="s">
        <v>75</v>
      </c>
      <c r="AO516" s="11" t="s">
        <v>134</v>
      </c>
      <c r="AP516" s="11" t="s">
        <v>64</v>
      </c>
      <c r="AQ516" s="11" t="s">
        <v>64</v>
      </c>
      <c r="AR516" s="11" t="s">
        <v>64</v>
      </c>
      <c r="AS516" s="11" t="s">
        <v>78</v>
      </c>
      <c r="AT516" s="11" t="s">
        <v>64</v>
      </c>
      <c r="AU516" s="11" t="s">
        <v>64</v>
      </c>
      <c r="AV516" s="11" t="s">
        <v>64</v>
      </c>
      <c r="AW516" s="11" t="s">
        <v>64</v>
      </c>
      <c r="AX516" s="11" t="s">
        <v>64</v>
      </c>
      <c r="AY516" s="11" t="s">
        <v>74</v>
      </c>
      <c r="AZ516" s="11" t="s">
        <v>64</v>
      </c>
      <c r="BA516" s="11" t="s">
        <v>79</v>
      </c>
      <c r="BB516" s="11" t="s">
        <v>64</v>
      </c>
      <c r="BC516" s="11" t="s">
        <v>3</v>
      </c>
      <c r="BD516" s="11" t="s">
        <v>81</v>
      </c>
      <c r="BE516" s="11" t="s">
        <v>421</v>
      </c>
      <c r="BF516" s="17"/>
    </row>
    <row r="517" spans="1:58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1" t="s">
        <v>1183</v>
      </c>
      <c r="S517" s="11" t="s">
        <v>64</v>
      </c>
      <c r="T517" s="11" t="s">
        <v>64</v>
      </c>
      <c r="U517" s="11" t="s">
        <v>64</v>
      </c>
      <c r="V517" s="11" t="s">
        <v>64</v>
      </c>
      <c r="W517" s="11" t="s">
        <v>70</v>
      </c>
      <c r="X517" s="11" t="s">
        <v>420</v>
      </c>
      <c r="Y517" s="11" t="s">
        <v>72</v>
      </c>
      <c r="Z517" s="11" t="s">
        <v>64</v>
      </c>
      <c r="AA517" s="11" t="s">
        <v>64</v>
      </c>
      <c r="AB517" s="11" t="s">
        <v>73</v>
      </c>
      <c r="AC517" s="20">
        <v>45383</v>
      </c>
      <c r="AD517" s="11" t="s">
        <v>74</v>
      </c>
      <c r="AE517" s="11" t="s">
        <v>64</v>
      </c>
      <c r="AF517" s="11" t="s">
        <v>73</v>
      </c>
      <c r="AG517" s="11" t="s">
        <v>73</v>
      </c>
      <c r="AH517" s="11" t="s">
        <v>73</v>
      </c>
      <c r="AI517" s="11" t="s">
        <v>73</v>
      </c>
      <c r="AJ517" s="21">
        <v>0.56799768518518523</v>
      </c>
      <c r="AK517" s="21">
        <v>0</v>
      </c>
      <c r="AL517" s="11" t="s">
        <v>64</v>
      </c>
      <c r="AM517" s="11" t="s">
        <v>64</v>
      </c>
      <c r="AN517" s="11" t="s">
        <v>75</v>
      </c>
      <c r="AO517" s="11" t="s">
        <v>134</v>
      </c>
      <c r="AP517" s="11" t="s">
        <v>64</v>
      </c>
      <c r="AQ517" s="11" t="s">
        <v>64</v>
      </c>
      <c r="AR517" s="11" t="s">
        <v>64</v>
      </c>
      <c r="AS517" s="11" t="s">
        <v>78</v>
      </c>
      <c r="AT517" s="11" t="s">
        <v>64</v>
      </c>
      <c r="AU517" s="11" t="s">
        <v>64</v>
      </c>
      <c r="AV517" s="11" t="s">
        <v>64</v>
      </c>
      <c r="AW517" s="11" t="s">
        <v>64</v>
      </c>
      <c r="AX517" s="11" t="s">
        <v>64</v>
      </c>
      <c r="AY517" s="11" t="s">
        <v>74</v>
      </c>
      <c r="AZ517" s="11" t="s">
        <v>64</v>
      </c>
      <c r="BA517" s="11" t="s">
        <v>79</v>
      </c>
      <c r="BB517" s="11" t="s">
        <v>64</v>
      </c>
      <c r="BC517" s="11" t="s">
        <v>3</v>
      </c>
      <c r="BD517" s="11" t="s">
        <v>81</v>
      </c>
      <c r="BE517" s="11" t="s">
        <v>421</v>
      </c>
      <c r="BF517" s="17">
        <v>3340.8</v>
      </c>
    </row>
    <row r="518" spans="1:58" x14ac:dyDescent="0.2">
      <c r="A518" s="19"/>
      <c r="B518" s="19"/>
      <c r="C518" s="19"/>
      <c r="D518" s="19"/>
      <c r="E518" s="11" t="s">
        <v>757</v>
      </c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7"/>
    </row>
    <row r="519" spans="1:58" x14ac:dyDescent="0.2">
      <c r="A519" s="19"/>
      <c r="B519" s="19"/>
      <c r="C519" s="19"/>
      <c r="D519" s="19"/>
      <c r="E519" s="11" t="s">
        <v>758</v>
      </c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7">
        <v>3340.8</v>
      </c>
    </row>
    <row r="520" spans="1:58" x14ac:dyDescent="0.2">
      <c r="A520" s="19"/>
      <c r="B520" s="19"/>
      <c r="C520" s="19"/>
      <c r="D520" s="19"/>
      <c r="E520" s="11" t="s">
        <v>1062</v>
      </c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7"/>
    </row>
    <row r="521" spans="1:58" x14ac:dyDescent="0.2">
      <c r="A521" s="19"/>
      <c r="B521" s="19"/>
      <c r="C521" s="19"/>
      <c r="D521" s="19"/>
      <c r="E521" s="11" t="s">
        <v>1248</v>
      </c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7">
        <v>3340.8</v>
      </c>
    </row>
    <row r="522" spans="1:58" x14ac:dyDescent="0.2">
      <c r="A522" s="19"/>
      <c r="B522" s="19"/>
      <c r="C522" s="11">
        <v>-3293</v>
      </c>
      <c r="D522" s="11" t="s">
        <v>566</v>
      </c>
      <c r="E522" s="11" t="s">
        <v>567</v>
      </c>
      <c r="F522" s="20">
        <v>45341</v>
      </c>
      <c r="G522" s="11" t="s">
        <v>64</v>
      </c>
      <c r="H522" s="11" t="s">
        <v>64</v>
      </c>
      <c r="I522" s="11" t="s">
        <v>568</v>
      </c>
      <c r="J522" s="11" t="s">
        <v>64</v>
      </c>
      <c r="K522" s="11" t="s">
        <v>64</v>
      </c>
      <c r="L522" s="11" t="s">
        <v>67</v>
      </c>
      <c r="M522" s="11" t="s">
        <v>64</v>
      </c>
      <c r="N522" s="11" t="s">
        <v>64</v>
      </c>
      <c r="O522" s="11" t="s">
        <v>69</v>
      </c>
      <c r="P522" s="11" t="s">
        <v>64</v>
      </c>
      <c r="Q522" s="11" t="s">
        <v>64</v>
      </c>
      <c r="R522" s="11" t="s">
        <v>623</v>
      </c>
      <c r="S522" s="11" t="s">
        <v>64</v>
      </c>
      <c r="T522" s="11" t="s">
        <v>64</v>
      </c>
      <c r="U522" s="11" t="s">
        <v>64</v>
      </c>
      <c r="V522" s="11" t="s">
        <v>64</v>
      </c>
      <c r="W522" s="11" t="s">
        <v>70</v>
      </c>
      <c r="X522" s="11" t="s">
        <v>420</v>
      </c>
      <c r="Y522" s="11" t="s">
        <v>72</v>
      </c>
      <c r="Z522" s="11" t="s">
        <v>64</v>
      </c>
      <c r="AA522" s="11" t="s">
        <v>64</v>
      </c>
      <c r="AB522" s="11" t="s">
        <v>73</v>
      </c>
      <c r="AC522" s="20">
        <v>45376</v>
      </c>
      <c r="AD522" s="11" t="s">
        <v>74</v>
      </c>
      <c r="AE522" s="11" t="s">
        <v>64</v>
      </c>
      <c r="AF522" s="11" t="s">
        <v>73</v>
      </c>
      <c r="AG522" s="11" t="s">
        <v>73</v>
      </c>
      <c r="AH522" s="11" t="s">
        <v>73</v>
      </c>
      <c r="AI522" s="11" t="s">
        <v>73</v>
      </c>
      <c r="AJ522" s="21">
        <v>0.53707175925925921</v>
      </c>
      <c r="AK522" s="21">
        <v>0</v>
      </c>
      <c r="AL522" s="11" t="s">
        <v>64</v>
      </c>
      <c r="AM522" s="11" t="s">
        <v>64</v>
      </c>
      <c r="AN522" s="11" t="s">
        <v>75</v>
      </c>
      <c r="AO522" s="11" t="s">
        <v>92</v>
      </c>
      <c r="AP522" s="11" t="s">
        <v>64</v>
      </c>
      <c r="AQ522" s="11" t="s">
        <v>64</v>
      </c>
      <c r="AR522" s="11" t="s">
        <v>64</v>
      </c>
      <c r="AS522" s="11" t="s">
        <v>78</v>
      </c>
      <c r="AT522" s="11" t="s">
        <v>64</v>
      </c>
      <c r="AU522" s="11" t="s">
        <v>64</v>
      </c>
      <c r="AV522" s="11" t="s">
        <v>64</v>
      </c>
      <c r="AW522" s="11" t="s">
        <v>64</v>
      </c>
      <c r="AX522" s="11" t="s">
        <v>64</v>
      </c>
      <c r="AY522" s="11" t="s">
        <v>74</v>
      </c>
      <c r="AZ522" s="11" t="s">
        <v>64</v>
      </c>
      <c r="BA522" s="11" t="s">
        <v>79</v>
      </c>
      <c r="BB522" s="11" t="s">
        <v>64</v>
      </c>
      <c r="BC522" s="11" t="s">
        <v>3</v>
      </c>
      <c r="BD522" s="11" t="s">
        <v>81</v>
      </c>
      <c r="BE522" s="11" t="s">
        <v>421</v>
      </c>
      <c r="BF522" s="17"/>
    </row>
    <row r="523" spans="1:58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1" t="s">
        <v>626</v>
      </c>
      <c r="S523" s="11" t="s">
        <v>64</v>
      </c>
      <c r="T523" s="11" t="s">
        <v>64</v>
      </c>
      <c r="U523" s="11" t="s">
        <v>64</v>
      </c>
      <c r="V523" s="11" t="s">
        <v>64</v>
      </c>
      <c r="W523" s="11" t="s">
        <v>70</v>
      </c>
      <c r="X523" s="11" t="s">
        <v>420</v>
      </c>
      <c r="Y523" s="11" t="s">
        <v>72</v>
      </c>
      <c r="Z523" s="11" t="s">
        <v>64</v>
      </c>
      <c r="AA523" s="11" t="s">
        <v>64</v>
      </c>
      <c r="AB523" s="11" t="s">
        <v>73</v>
      </c>
      <c r="AC523" s="20">
        <v>45376</v>
      </c>
      <c r="AD523" s="11" t="s">
        <v>74</v>
      </c>
      <c r="AE523" s="11" t="s">
        <v>64</v>
      </c>
      <c r="AF523" s="11" t="s">
        <v>73</v>
      </c>
      <c r="AG523" s="11" t="s">
        <v>73</v>
      </c>
      <c r="AH523" s="11" t="s">
        <v>73</v>
      </c>
      <c r="AI523" s="11" t="s">
        <v>73</v>
      </c>
      <c r="AJ523" s="21">
        <v>0.53707175925925921</v>
      </c>
      <c r="AK523" s="21">
        <v>0</v>
      </c>
      <c r="AL523" s="11" t="s">
        <v>64</v>
      </c>
      <c r="AM523" s="11" t="s">
        <v>64</v>
      </c>
      <c r="AN523" s="11" t="s">
        <v>75</v>
      </c>
      <c r="AO523" s="11" t="s">
        <v>92</v>
      </c>
      <c r="AP523" s="11" t="s">
        <v>64</v>
      </c>
      <c r="AQ523" s="11" t="s">
        <v>64</v>
      </c>
      <c r="AR523" s="11" t="s">
        <v>64</v>
      </c>
      <c r="AS523" s="11" t="s">
        <v>78</v>
      </c>
      <c r="AT523" s="11" t="s">
        <v>64</v>
      </c>
      <c r="AU523" s="11" t="s">
        <v>64</v>
      </c>
      <c r="AV523" s="11" t="s">
        <v>64</v>
      </c>
      <c r="AW523" s="11" t="s">
        <v>64</v>
      </c>
      <c r="AX523" s="11" t="s">
        <v>64</v>
      </c>
      <c r="AY523" s="11" t="s">
        <v>74</v>
      </c>
      <c r="AZ523" s="11" t="s">
        <v>64</v>
      </c>
      <c r="BA523" s="11" t="s">
        <v>79</v>
      </c>
      <c r="BB523" s="11" t="s">
        <v>64</v>
      </c>
      <c r="BC523" s="11" t="s">
        <v>3</v>
      </c>
      <c r="BD523" s="11" t="s">
        <v>81</v>
      </c>
      <c r="BE523" s="11" t="s">
        <v>421</v>
      </c>
      <c r="BF523" s="17">
        <v>3293</v>
      </c>
    </row>
    <row r="524" spans="1:58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1" t="s">
        <v>997</v>
      </c>
      <c r="S524" s="11" t="s">
        <v>64</v>
      </c>
      <c r="T524" s="11" t="s">
        <v>64</v>
      </c>
      <c r="U524" s="11" t="s">
        <v>64</v>
      </c>
      <c r="V524" s="11" t="s">
        <v>64</v>
      </c>
      <c r="W524" s="11" t="s">
        <v>70</v>
      </c>
      <c r="X524" s="11" t="s">
        <v>420</v>
      </c>
      <c r="Y524" s="11" t="s">
        <v>72</v>
      </c>
      <c r="Z524" s="11" t="s">
        <v>64</v>
      </c>
      <c r="AA524" s="11" t="s">
        <v>64</v>
      </c>
      <c r="AB524" s="11" t="s">
        <v>73</v>
      </c>
      <c r="AC524" s="20">
        <v>45376</v>
      </c>
      <c r="AD524" s="11" t="s">
        <v>74</v>
      </c>
      <c r="AE524" s="11" t="s">
        <v>64</v>
      </c>
      <c r="AF524" s="11" t="s">
        <v>73</v>
      </c>
      <c r="AG524" s="11" t="s">
        <v>73</v>
      </c>
      <c r="AH524" s="11" t="s">
        <v>73</v>
      </c>
      <c r="AI524" s="11" t="s">
        <v>73</v>
      </c>
      <c r="AJ524" s="21">
        <v>0.53707175925925921</v>
      </c>
      <c r="AK524" s="21">
        <v>0</v>
      </c>
      <c r="AL524" s="11" t="s">
        <v>64</v>
      </c>
      <c r="AM524" s="11" t="s">
        <v>64</v>
      </c>
      <c r="AN524" s="11" t="s">
        <v>75</v>
      </c>
      <c r="AO524" s="11" t="s">
        <v>92</v>
      </c>
      <c r="AP524" s="11" t="s">
        <v>64</v>
      </c>
      <c r="AQ524" s="11" t="s">
        <v>64</v>
      </c>
      <c r="AR524" s="11" t="s">
        <v>64</v>
      </c>
      <c r="AS524" s="11" t="s">
        <v>78</v>
      </c>
      <c r="AT524" s="11" t="s">
        <v>64</v>
      </c>
      <c r="AU524" s="11" t="s">
        <v>64</v>
      </c>
      <c r="AV524" s="11" t="s">
        <v>64</v>
      </c>
      <c r="AW524" s="11" t="s">
        <v>64</v>
      </c>
      <c r="AX524" s="11" t="s">
        <v>64</v>
      </c>
      <c r="AY524" s="11" t="s">
        <v>74</v>
      </c>
      <c r="AZ524" s="11" t="s">
        <v>64</v>
      </c>
      <c r="BA524" s="11" t="s">
        <v>79</v>
      </c>
      <c r="BB524" s="11" t="s">
        <v>64</v>
      </c>
      <c r="BC524" s="11" t="s">
        <v>3</v>
      </c>
      <c r="BD524" s="11" t="s">
        <v>81</v>
      </c>
      <c r="BE524" s="11" t="s">
        <v>421</v>
      </c>
      <c r="BF524" s="17"/>
    </row>
    <row r="525" spans="1:58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1" t="s">
        <v>1183</v>
      </c>
      <c r="S525" s="11" t="s">
        <v>64</v>
      </c>
      <c r="T525" s="11" t="s">
        <v>64</v>
      </c>
      <c r="U525" s="11" t="s">
        <v>64</v>
      </c>
      <c r="V525" s="11" t="s">
        <v>64</v>
      </c>
      <c r="W525" s="11" t="s">
        <v>70</v>
      </c>
      <c r="X525" s="11" t="s">
        <v>420</v>
      </c>
      <c r="Y525" s="11" t="s">
        <v>72</v>
      </c>
      <c r="Z525" s="11" t="s">
        <v>64</v>
      </c>
      <c r="AA525" s="11" t="s">
        <v>64</v>
      </c>
      <c r="AB525" s="11" t="s">
        <v>73</v>
      </c>
      <c r="AC525" s="20">
        <v>45376</v>
      </c>
      <c r="AD525" s="11" t="s">
        <v>74</v>
      </c>
      <c r="AE525" s="11" t="s">
        <v>64</v>
      </c>
      <c r="AF525" s="11" t="s">
        <v>73</v>
      </c>
      <c r="AG525" s="11" t="s">
        <v>73</v>
      </c>
      <c r="AH525" s="11" t="s">
        <v>73</v>
      </c>
      <c r="AI525" s="11" t="s">
        <v>73</v>
      </c>
      <c r="AJ525" s="21">
        <v>0.53707175925925921</v>
      </c>
      <c r="AK525" s="21">
        <v>0</v>
      </c>
      <c r="AL525" s="11" t="s">
        <v>64</v>
      </c>
      <c r="AM525" s="11" t="s">
        <v>64</v>
      </c>
      <c r="AN525" s="11" t="s">
        <v>75</v>
      </c>
      <c r="AO525" s="11" t="s">
        <v>92</v>
      </c>
      <c r="AP525" s="11" t="s">
        <v>64</v>
      </c>
      <c r="AQ525" s="11" t="s">
        <v>64</v>
      </c>
      <c r="AR525" s="11" t="s">
        <v>64</v>
      </c>
      <c r="AS525" s="11" t="s">
        <v>78</v>
      </c>
      <c r="AT525" s="11" t="s">
        <v>64</v>
      </c>
      <c r="AU525" s="11" t="s">
        <v>64</v>
      </c>
      <c r="AV525" s="11" t="s">
        <v>64</v>
      </c>
      <c r="AW525" s="11" t="s">
        <v>64</v>
      </c>
      <c r="AX525" s="11" t="s">
        <v>64</v>
      </c>
      <c r="AY525" s="11" t="s">
        <v>74</v>
      </c>
      <c r="AZ525" s="11" t="s">
        <v>64</v>
      </c>
      <c r="BA525" s="11" t="s">
        <v>79</v>
      </c>
      <c r="BB525" s="11" t="s">
        <v>64</v>
      </c>
      <c r="BC525" s="11" t="s">
        <v>3</v>
      </c>
      <c r="BD525" s="11" t="s">
        <v>81</v>
      </c>
      <c r="BE525" s="11" t="s">
        <v>421</v>
      </c>
      <c r="BF525" s="17">
        <v>3293</v>
      </c>
    </row>
    <row r="526" spans="1:58" x14ac:dyDescent="0.2">
      <c r="A526" s="19"/>
      <c r="B526" s="19"/>
      <c r="C526" s="19"/>
      <c r="D526" s="19"/>
      <c r="E526" s="11" t="s">
        <v>759</v>
      </c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7"/>
    </row>
    <row r="527" spans="1:58" x14ac:dyDescent="0.2">
      <c r="A527" s="19"/>
      <c r="B527" s="19"/>
      <c r="C527" s="19"/>
      <c r="D527" s="19"/>
      <c r="E527" s="11" t="s">
        <v>760</v>
      </c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7">
        <v>3293</v>
      </c>
    </row>
    <row r="528" spans="1:58" x14ac:dyDescent="0.2">
      <c r="A528" s="19"/>
      <c r="B528" s="19"/>
      <c r="C528" s="19"/>
      <c r="D528" s="19"/>
      <c r="E528" s="11" t="s">
        <v>1063</v>
      </c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7"/>
    </row>
    <row r="529" spans="1:58" x14ac:dyDescent="0.2">
      <c r="A529" s="19"/>
      <c r="B529" s="19"/>
      <c r="C529" s="19"/>
      <c r="D529" s="19"/>
      <c r="E529" s="11" t="s">
        <v>1249</v>
      </c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7">
        <v>3293</v>
      </c>
    </row>
    <row r="530" spans="1:58" x14ac:dyDescent="0.2">
      <c r="A530" s="19"/>
      <c r="B530" s="19"/>
      <c r="C530" s="11">
        <v>-3280</v>
      </c>
      <c r="D530" s="11" t="s">
        <v>524</v>
      </c>
      <c r="E530" s="11" t="s">
        <v>525</v>
      </c>
      <c r="F530" s="20">
        <v>45345</v>
      </c>
      <c r="G530" s="11" t="s">
        <v>64</v>
      </c>
      <c r="H530" s="11" t="s">
        <v>64</v>
      </c>
      <c r="I530" s="11" t="s">
        <v>526</v>
      </c>
      <c r="J530" s="11" t="s">
        <v>64</v>
      </c>
      <c r="K530" s="11" t="s">
        <v>64</v>
      </c>
      <c r="L530" s="11" t="s">
        <v>67</v>
      </c>
      <c r="M530" s="11" t="s">
        <v>64</v>
      </c>
      <c r="N530" s="11" t="s">
        <v>64</v>
      </c>
      <c r="O530" s="11" t="s">
        <v>69</v>
      </c>
      <c r="P530" s="11" t="s">
        <v>64</v>
      </c>
      <c r="Q530" s="11" t="s">
        <v>64</v>
      </c>
      <c r="R530" s="11" t="s">
        <v>623</v>
      </c>
      <c r="S530" s="11" t="s">
        <v>64</v>
      </c>
      <c r="T530" s="11" t="s">
        <v>64</v>
      </c>
      <c r="U530" s="11" t="s">
        <v>64</v>
      </c>
      <c r="V530" s="11" t="s">
        <v>64</v>
      </c>
      <c r="W530" s="11" t="s">
        <v>70</v>
      </c>
      <c r="X530" s="11" t="s">
        <v>420</v>
      </c>
      <c r="Y530" s="11" t="s">
        <v>72</v>
      </c>
      <c r="Z530" s="11" t="s">
        <v>64</v>
      </c>
      <c r="AA530" s="11" t="s">
        <v>64</v>
      </c>
      <c r="AB530" s="11" t="s">
        <v>73</v>
      </c>
      <c r="AC530" s="20">
        <v>45372</v>
      </c>
      <c r="AD530" s="11" t="s">
        <v>74</v>
      </c>
      <c r="AE530" s="11" t="s">
        <v>64</v>
      </c>
      <c r="AF530" s="11" t="s">
        <v>73</v>
      </c>
      <c r="AG530" s="11" t="s">
        <v>73</v>
      </c>
      <c r="AH530" s="11" t="s">
        <v>73</v>
      </c>
      <c r="AI530" s="11" t="s">
        <v>73</v>
      </c>
      <c r="AJ530" s="21">
        <v>0.52978009259259262</v>
      </c>
      <c r="AK530" s="21">
        <v>0</v>
      </c>
      <c r="AL530" s="11" t="s">
        <v>64</v>
      </c>
      <c r="AM530" s="11" t="s">
        <v>64</v>
      </c>
      <c r="AN530" s="11" t="s">
        <v>75</v>
      </c>
      <c r="AO530" s="11" t="s">
        <v>92</v>
      </c>
      <c r="AP530" s="11" t="s">
        <v>64</v>
      </c>
      <c r="AQ530" s="11" t="s">
        <v>64</v>
      </c>
      <c r="AR530" s="11" t="s">
        <v>64</v>
      </c>
      <c r="AS530" s="11" t="s">
        <v>78</v>
      </c>
      <c r="AT530" s="11" t="s">
        <v>64</v>
      </c>
      <c r="AU530" s="11" t="s">
        <v>64</v>
      </c>
      <c r="AV530" s="11" t="s">
        <v>64</v>
      </c>
      <c r="AW530" s="11" t="s">
        <v>64</v>
      </c>
      <c r="AX530" s="11" t="s">
        <v>64</v>
      </c>
      <c r="AY530" s="11" t="s">
        <v>74</v>
      </c>
      <c r="AZ530" s="11" t="s">
        <v>64</v>
      </c>
      <c r="BA530" s="11" t="s">
        <v>79</v>
      </c>
      <c r="BB530" s="11" t="s">
        <v>64</v>
      </c>
      <c r="BC530" s="11" t="s">
        <v>3</v>
      </c>
      <c r="BD530" s="11" t="s">
        <v>81</v>
      </c>
      <c r="BE530" s="11" t="s">
        <v>421</v>
      </c>
      <c r="BF530" s="17"/>
    </row>
    <row r="531" spans="1:58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1" t="s">
        <v>626</v>
      </c>
      <c r="S531" s="11" t="s">
        <v>64</v>
      </c>
      <c r="T531" s="11" t="s">
        <v>64</v>
      </c>
      <c r="U531" s="11" t="s">
        <v>64</v>
      </c>
      <c r="V531" s="11" t="s">
        <v>64</v>
      </c>
      <c r="W531" s="11" t="s">
        <v>70</v>
      </c>
      <c r="X531" s="11" t="s">
        <v>420</v>
      </c>
      <c r="Y531" s="11" t="s">
        <v>72</v>
      </c>
      <c r="Z531" s="11" t="s">
        <v>64</v>
      </c>
      <c r="AA531" s="11" t="s">
        <v>64</v>
      </c>
      <c r="AB531" s="11" t="s">
        <v>73</v>
      </c>
      <c r="AC531" s="20">
        <v>45372</v>
      </c>
      <c r="AD531" s="11" t="s">
        <v>74</v>
      </c>
      <c r="AE531" s="11" t="s">
        <v>64</v>
      </c>
      <c r="AF531" s="11" t="s">
        <v>73</v>
      </c>
      <c r="AG531" s="11" t="s">
        <v>73</v>
      </c>
      <c r="AH531" s="11" t="s">
        <v>73</v>
      </c>
      <c r="AI531" s="11" t="s">
        <v>73</v>
      </c>
      <c r="AJ531" s="21">
        <v>0.52978009259259262</v>
      </c>
      <c r="AK531" s="21">
        <v>0</v>
      </c>
      <c r="AL531" s="11" t="s">
        <v>64</v>
      </c>
      <c r="AM531" s="11" t="s">
        <v>64</v>
      </c>
      <c r="AN531" s="11" t="s">
        <v>75</v>
      </c>
      <c r="AO531" s="11" t="s">
        <v>92</v>
      </c>
      <c r="AP531" s="11" t="s">
        <v>64</v>
      </c>
      <c r="AQ531" s="11" t="s">
        <v>64</v>
      </c>
      <c r="AR531" s="11" t="s">
        <v>64</v>
      </c>
      <c r="AS531" s="11" t="s">
        <v>78</v>
      </c>
      <c r="AT531" s="11" t="s">
        <v>64</v>
      </c>
      <c r="AU531" s="11" t="s">
        <v>64</v>
      </c>
      <c r="AV531" s="11" t="s">
        <v>64</v>
      </c>
      <c r="AW531" s="11" t="s">
        <v>64</v>
      </c>
      <c r="AX531" s="11" t="s">
        <v>64</v>
      </c>
      <c r="AY531" s="11" t="s">
        <v>74</v>
      </c>
      <c r="AZ531" s="11" t="s">
        <v>64</v>
      </c>
      <c r="BA531" s="11" t="s">
        <v>79</v>
      </c>
      <c r="BB531" s="11" t="s">
        <v>64</v>
      </c>
      <c r="BC531" s="11" t="s">
        <v>3</v>
      </c>
      <c r="BD531" s="11" t="s">
        <v>81</v>
      </c>
      <c r="BE531" s="11" t="s">
        <v>421</v>
      </c>
      <c r="BF531" s="17">
        <v>3280</v>
      </c>
    </row>
    <row r="532" spans="1:58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1" t="s">
        <v>997</v>
      </c>
      <c r="S532" s="11" t="s">
        <v>64</v>
      </c>
      <c r="T532" s="11" t="s">
        <v>64</v>
      </c>
      <c r="U532" s="11" t="s">
        <v>64</v>
      </c>
      <c r="V532" s="11" t="s">
        <v>64</v>
      </c>
      <c r="W532" s="11" t="s">
        <v>70</v>
      </c>
      <c r="X532" s="11" t="s">
        <v>420</v>
      </c>
      <c r="Y532" s="11" t="s">
        <v>72</v>
      </c>
      <c r="Z532" s="11" t="s">
        <v>64</v>
      </c>
      <c r="AA532" s="11" t="s">
        <v>64</v>
      </c>
      <c r="AB532" s="11" t="s">
        <v>73</v>
      </c>
      <c r="AC532" s="20">
        <v>45372</v>
      </c>
      <c r="AD532" s="11" t="s">
        <v>74</v>
      </c>
      <c r="AE532" s="11" t="s">
        <v>64</v>
      </c>
      <c r="AF532" s="11" t="s">
        <v>73</v>
      </c>
      <c r="AG532" s="11" t="s">
        <v>73</v>
      </c>
      <c r="AH532" s="11" t="s">
        <v>73</v>
      </c>
      <c r="AI532" s="11" t="s">
        <v>73</v>
      </c>
      <c r="AJ532" s="21">
        <v>0.52978009259259262</v>
      </c>
      <c r="AK532" s="21">
        <v>0</v>
      </c>
      <c r="AL532" s="11" t="s">
        <v>64</v>
      </c>
      <c r="AM532" s="11" t="s">
        <v>64</v>
      </c>
      <c r="AN532" s="11" t="s">
        <v>75</v>
      </c>
      <c r="AO532" s="11" t="s">
        <v>92</v>
      </c>
      <c r="AP532" s="11" t="s">
        <v>64</v>
      </c>
      <c r="AQ532" s="11" t="s">
        <v>64</v>
      </c>
      <c r="AR532" s="11" t="s">
        <v>64</v>
      </c>
      <c r="AS532" s="11" t="s">
        <v>78</v>
      </c>
      <c r="AT532" s="11" t="s">
        <v>64</v>
      </c>
      <c r="AU532" s="11" t="s">
        <v>64</v>
      </c>
      <c r="AV532" s="11" t="s">
        <v>64</v>
      </c>
      <c r="AW532" s="11" t="s">
        <v>64</v>
      </c>
      <c r="AX532" s="11" t="s">
        <v>64</v>
      </c>
      <c r="AY532" s="11" t="s">
        <v>74</v>
      </c>
      <c r="AZ532" s="11" t="s">
        <v>64</v>
      </c>
      <c r="BA532" s="11" t="s">
        <v>79</v>
      </c>
      <c r="BB532" s="11" t="s">
        <v>64</v>
      </c>
      <c r="BC532" s="11" t="s">
        <v>3</v>
      </c>
      <c r="BD532" s="11" t="s">
        <v>81</v>
      </c>
      <c r="BE532" s="11" t="s">
        <v>421</v>
      </c>
      <c r="BF532" s="17"/>
    </row>
    <row r="533" spans="1:58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1" t="s">
        <v>1183</v>
      </c>
      <c r="S533" s="11" t="s">
        <v>64</v>
      </c>
      <c r="T533" s="11" t="s">
        <v>64</v>
      </c>
      <c r="U533" s="11" t="s">
        <v>64</v>
      </c>
      <c r="V533" s="11" t="s">
        <v>64</v>
      </c>
      <c r="W533" s="11" t="s">
        <v>70</v>
      </c>
      <c r="X533" s="11" t="s">
        <v>420</v>
      </c>
      <c r="Y533" s="11" t="s">
        <v>72</v>
      </c>
      <c r="Z533" s="11" t="s">
        <v>64</v>
      </c>
      <c r="AA533" s="11" t="s">
        <v>64</v>
      </c>
      <c r="AB533" s="11" t="s">
        <v>73</v>
      </c>
      <c r="AC533" s="20">
        <v>45372</v>
      </c>
      <c r="AD533" s="11" t="s">
        <v>74</v>
      </c>
      <c r="AE533" s="11" t="s">
        <v>64</v>
      </c>
      <c r="AF533" s="11" t="s">
        <v>73</v>
      </c>
      <c r="AG533" s="11" t="s">
        <v>73</v>
      </c>
      <c r="AH533" s="11" t="s">
        <v>73</v>
      </c>
      <c r="AI533" s="11" t="s">
        <v>73</v>
      </c>
      <c r="AJ533" s="21">
        <v>0.52978009259259262</v>
      </c>
      <c r="AK533" s="21">
        <v>0</v>
      </c>
      <c r="AL533" s="11" t="s">
        <v>64</v>
      </c>
      <c r="AM533" s="11" t="s">
        <v>64</v>
      </c>
      <c r="AN533" s="11" t="s">
        <v>75</v>
      </c>
      <c r="AO533" s="11" t="s">
        <v>92</v>
      </c>
      <c r="AP533" s="11" t="s">
        <v>64</v>
      </c>
      <c r="AQ533" s="11" t="s">
        <v>64</v>
      </c>
      <c r="AR533" s="11" t="s">
        <v>64</v>
      </c>
      <c r="AS533" s="11" t="s">
        <v>78</v>
      </c>
      <c r="AT533" s="11" t="s">
        <v>64</v>
      </c>
      <c r="AU533" s="11" t="s">
        <v>64</v>
      </c>
      <c r="AV533" s="11" t="s">
        <v>64</v>
      </c>
      <c r="AW533" s="11" t="s">
        <v>64</v>
      </c>
      <c r="AX533" s="11" t="s">
        <v>64</v>
      </c>
      <c r="AY533" s="11" t="s">
        <v>74</v>
      </c>
      <c r="AZ533" s="11" t="s">
        <v>64</v>
      </c>
      <c r="BA533" s="11" t="s">
        <v>79</v>
      </c>
      <c r="BB533" s="11" t="s">
        <v>64</v>
      </c>
      <c r="BC533" s="11" t="s">
        <v>3</v>
      </c>
      <c r="BD533" s="11" t="s">
        <v>81</v>
      </c>
      <c r="BE533" s="11" t="s">
        <v>421</v>
      </c>
      <c r="BF533" s="17">
        <v>3280</v>
      </c>
    </row>
    <row r="534" spans="1:58" x14ac:dyDescent="0.2">
      <c r="A534" s="19"/>
      <c r="B534" s="19"/>
      <c r="C534" s="19"/>
      <c r="D534" s="19"/>
      <c r="E534" s="11" t="s">
        <v>761</v>
      </c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7"/>
    </row>
    <row r="535" spans="1:58" x14ac:dyDescent="0.2">
      <c r="A535" s="19"/>
      <c r="B535" s="19"/>
      <c r="C535" s="19"/>
      <c r="D535" s="19"/>
      <c r="E535" s="11" t="s">
        <v>762</v>
      </c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7">
        <v>3280</v>
      </c>
    </row>
    <row r="536" spans="1:58" x14ac:dyDescent="0.2">
      <c r="A536" s="19"/>
      <c r="B536" s="19"/>
      <c r="C536" s="19"/>
      <c r="D536" s="19"/>
      <c r="E536" s="11" t="s">
        <v>1064</v>
      </c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7"/>
    </row>
    <row r="537" spans="1:58" x14ac:dyDescent="0.2">
      <c r="A537" s="19"/>
      <c r="B537" s="19"/>
      <c r="C537" s="19"/>
      <c r="D537" s="19"/>
      <c r="E537" s="11" t="s">
        <v>1250</v>
      </c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7">
        <v>3280</v>
      </c>
    </row>
    <row r="538" spans="1:58" x14ac:dyDescent="0.2">
      <c r="A538" s="19"/>
      <c r="B538" s="19"/>
      <c r="C538" s="11">
        <v>-3088</v>
      </c>
      <c r="D538" s="11" t="s">
        <v>425</v>
      </c>
      <c r="E538" s="11" t="s">
        <v>426</v>
      </c>
      <c r="F538" s="20">
        <v>45317</v>
      </c>
      <c r="G538" s="11" t="s">
        <v>64</v>
      </c>
      <c r="H538" s="11" t="s">
        <v>64</v>
      </c>
      <c r="I538" s="11" t="s">
        <v>424</v>
      </c>
      <c r="J538" s="11" t="s">
        <v>64</v>
      </c>
      <c r="K538" s="11" t="s">
        <v>64</v>
      </c>
      <c r="L538" s="11" t="s">
        <v>67</v>
      </c>
      <c r="M538" s="11" t="s">
        <v>64</v>
      </c>
      <c r="N538" s="11" t="s">
        <v>64</v>
      </c>
      <c r="O538" s="11" t="s">
        <v>69</v>
      </c>
      <c r="P538" s="11" t="s">
        <v>64</v>
      </c>
      <c r="Q538" s="11" t="s">
        <v>64</v>
      </c>
      <c r="R538" s="11" t="s">
        <v>623</v>
      </c>
      <c r="S538" s="11" t="s">
        <v>64</v>
      </c>
      <c r="T538" s="11" t="s">
        <v>64</v>
      </c>
      <c r="U538" s="11" t="s">
        <v>64</v>
      </c>
      <c r="V538" s="11" t="s">
        <v>64</v>
      </c>
      <c r="W538" s="11" t="s">
        <v>70</v>
      </c>
      <c r="X538" s="11" t="s">
        <v>420</v>
      </c>
      <c r="Y538" s="11" t="s">
        <v>72</v>
      </c>
      <c r="Z538" s="11" t="s">
        <v>64</v>
      </c>
      <c r="AA538" s="11" t="s">
        <v>64</v>
      </c>
      <c r="AB538" s="11" t="s">
        <v>73</v>
      </c>
      <c r="AC538" s="20">
        <v>45364</v>
      </c>
      <c r="AD538" s="11" t="s">
        <v>74</v>
      </c>
      <c r="AE538" s="11" t="s">
        <v>64</v>
      </c>
      <c r="AF538" s="11" t="s">
        <v>73</v>
      </c>
      <c r="AG538" s="11" t="s">
        <v>73</v>
      </c>
      <c r="AH538" s="11" t="s">
        <v>73</v>
      </c>
      <c r="AI538" s="11" t="s">
        <v>73</v>
      </c>
      <c r="AJ538" s="21">
        <v>0.55983796296296295</v>
      </c>
      <c r="AK538" s="21">
        <v>0</v>
      </c>
      <c r="AL538" s="11" t="s">
        <v>64</v>
      </c>
      <c r="AM538" s="11" t="s">
        <v>64</v>
      </c>
      <c r="AN538" s="11" t="s">
        <v>75</v>
      </c>
      <c r="AO538" s="11" t="s">
        <v>76</v>
      </c>
      <c r="AP538" s="11" t="s">
        <v>64</v>
      </c>
      <c r="AQ538" s="11" t="s">
        <v>64</v>
      </c>
      <c r="AR538" s="11" t="s">
        <v>64</v>
      </c>
      <c r="AS538" s="11" t="s">
        <v>78</v>
      </c>
      <c r="AT538" s="11" t="s">
        <v>64</v>
      </c>
      <c r="AU538" s="11" t="s">
        <v>64</v>
      </c>
      <c r="AV538" s="11" t="s">
        <v>64</v>
      </c>
      <c r="AW538" s="11" t="s">
        <v>64</v>
      </c>
      <c r="AX538" s="11" t="s">
        <v>64</v>
      </c>
      <c r="AY538" s="11" t="s">
        <v>74</v>
      </c>
      <c r="AZ538" s="11" t="s">
        <v>64</v>
      </c>
      <c r="BA538" s="11" t="s">
        <v>79</v>
      </c>
      <c r="BB538" s="11" t="s">
        <v>64</v>
      </c>
      <c r="BC538" s="11" t="s">
        <v>3</v>
      </c>
      <c r="BD538" s="11" t="s">
        <v>81</v>
      </c>
      <c r="BE538" s="11" t="s">
        <v>421</v>
      </c>
      <c r="BF538" s="17"/>
    </row>
    <row r="539" spans="1:58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1" t="s">
        <v>626</v>
      </c>
      <c r="S539" s="11" t="s">
        <v>64</v>
      </c>
      <c r="T539" s="11" t="s">
        <v>64</v>
      </c>
      <c r="U539" s="11" t="s">
        <v>64</v>
      </c>
      <c r="V539" s="11" t="s">
        <v>64</v>
      </c>
      <c r="W539" s="11" t="s">
        <v>70</v>
      </c>
      <c r="X539" s="11" t="s">
        <v>420</v>
      </c>
      <c r="Y539" s="11" t="s">
        <v>72</v>
      </c>
      <c r="Z539" s="11" t="s">
        <v>64</v>
      </c>
      <c r="AA539" s="11" t="s">
        <v>64</v>
      </c>
      <c r="AB539" s="11" t="s">
        <v>73</v>
      </c>
      <c r="AC539" s="20">
        <v>45364</v>
      </c>
      <c r="AD539" s="11" t="s">
        <v>74</v>
      </c>
      <c r="AE539" s="11" t="s">
        <v>64</v>
      </c>
      <c r="AF539" s="11" t="s">
        <v>73</v>
      </c>
      <c r="AG539" s="11" t="s">
        <v>73</v>
      </c>
      <c r="AH539" s="11" t="s">
        <v>73</v>
      </c>
      <c r="AI539" s="11" t="s">
        <v>73</v>
      </c>
      <c r="AJ539" s="21">
        <v>0.55983796296296295</v>
      </c>
      <c r="AK539" s="21">
        <v>0</v>
      </c>
      <c r="AL539" s="11" t="s">
        <v>64</v>
      </c>
      <c r="AM539" s="11" t="s">
        <v>64</v>
      </c>
      <c r="AN539" s="11" t="s">
        <v>75</v>
      </c>
      <c r="AO539" s="11" t="s">
        <v>76</v>
      </c>
      <c r="AP539" s="11" t="s">
        <v>64</v>
      </c>
      <c r="AQ539" s="11" t="s">
        <v>64</v>
      </c>
      <c r="AR539" s="11" t="s">
        <v>64</v>
      </c>
      <c r="AS539" s="11" t="s">
        <v>78</v>
      </c>
      <c r="AT539" s="11" t="s">
        <v>64</v>
      </c>
      <c r="AU539" s="11" t="s">
        <v>64</v>
      </c>
      <c r="AV539" s="11" t="s">
        <v>64</v>
      </c>
      <c r="AW539" s="11" t="s">
        <v>64</v>
      </c>
      <c r="AX539" s="11" t="s">
        <v>64</v>
      </c>
      <c r="AY539" s="11" t="s">
        <v>74</v>
      </c>
      <c r="AZ539" s="11" t="s">
        <v>64</v>
      </c>
      <c r="BA539" s="11" t="s">
        <v>79</v>
      </c>
      <c r="BB539" s="11" t="s">
        <v>64</v>
      </c>
      <c r="BC539" s="11" t="s">
        <v>3</v>
      </c>
      <c r="BD539" s="11" t="s">
        <v>81</v>
      </c>
      <c r="BE539" s="11" t="s">
        <v>421</v>
      </c>
      <c r="BF539" s="17">
        <v>3088</v>
      </c>
    </row>
    <row r="540" spans="1:58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1" t="s">
        <v>997</v>
      </c>
      <c r="S540" s="11" t="s">
        <v>64</v>
      </c>
      <c r="T540" s="11" t="s">
        <v>64</v>
      </c>
      <c r="U540" s="11" t="s">
        <v>64</v>
      </c>
      <c r="V540" s="11" t="s">
        <v>64</v>
      </c>
      <c r="W540" s="11" t="s">
        <v>70</v>
      </c>
      <c r="X540" s="11" t="s">
        <v>420</v>
      </c>
      <c r="Y540" s="11" t="s">
        <v>72</v>
      </c>
      <c r="Z540" s="11" t="s">
        <v>64</v>
      </c>
      <c r="AA540" s="11" t="s">
        <v>64</v>
      </c>
      <c r="AB540" s="11" t="s">
        <v>73</v>
      </c>
      <c r="AC540" s="20">
        <v>45364</v>
      </c>
      <c r="AD540" s="11" t="s">
        <v>74</v>
      </c>
      <c r="AE540" s="11" t="s">
        <v>64</v>
      </c>
      <c r="AF540" s="11" t="s">
        <v>73</v>
      </c>
      <c r="AG540" s="11" t="s">
        <v>73</v>
      </c>
      <c r="AH540" s="11" t="s">
        <v>73</v>
      </c>
      <c r="AI540" s="11" t="s">
        <v>73</v>
      </c>
      <c r="AJ540" s="21">
        <v>0.55983796296296295</v>
      </c>
      <c r="AK540" s="21">
        <v>0</v>
      </c>
      <c r="AL540" s="11" t="s">
        <v>64</v>
      </c>
      <c r="AM540" s="11" t="s">
        <v>64</v>
      </c>
      <c r="AN540" s="11" t="s">
        <v>75</v>
      </c>
      <c r="AO540" s="11" t="s">
        <v>76</v>
      </c>
      <c r="AP540" s="11" t="s">
        <v>64</v>
      </c>
      <c r="AQ540" s="11" t="s">
        <v>64</v>
      </c>
      <c r="AR540" s="11" t="s">
        <v>64</v>
      </c>
      <c r="AS540" s="11" t="s">
        <v>78</v>
      </c>
      <c r="AT540" s="11" t="s">
        <v>64</v>
      </c>
      <c r="AU540" s="11" t="s">
        <v>64</v>
      </c>
      <c r="AV540" s="11" t="s">
        <v>64</v>
      </c>
      <c r="AW540" s="11" t="s">
        <v>64</v>
      </c>
      <c r="AX540" s="11" t="s">
        <v>64</v>
      </c>
      <c r="AY540" s="11" t="s">
        <v>74</v>
      </c>
      <c r="AZ540" s="11" t="s">
        <v>64</v>
      </c>
      <c r="BA540" s="11" t="s">
        <v>79</v>
      </c>
      <c r="BB540" s="11" t="s">
        <v>64</v>
      </c>
      <c r="BC540" s="11" t="s">
        <v>3</v>
      </c>
      <c r="BD540" s="11" t="s">
        <v>81</v>
      </c>
      <c r="BE540" s="11" t="s">
        <v>421</v>
      </c>
      <c r="BF540" s="17"/>
    </row>
    <row r="541" spans="1:58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1" t="s">
        <v>1183</v>
      </c>
      <c r="S541" s="11" t="s">
        <v>64</v>
      </c>
      <c r="T541" s="11" t="s">
        <v>64</v>
      </c>
      <c r="U541" s="11" t="s">
        <v>64</v>
      </c>
      <c r="V541" s="11" t="s">
        <v>64</v>
      </c>
      <c r="W541" s="11" t="s">
        <v>70</v>
      </c>
      <c r="X541" s="11" t="s">
        <v>420</v>
      </c>
      <c r="Y541" s="11" t="s">
        <v>72</v>
      </c>
      <c r="Z541" s="11" t="s">
        <v>64</v>
      </c>
      <c r="AA541" s="11" t="s">
        <v>64</v>
      </c>
      <c r="AB541" s="11" t="s">
        <v>73</v>
      </c>
      <c r="AC541" s="20">
        <v>45364</v>
      </c>
      <c r="AD541" s="11" t="s">
        <v>74</v>
      </c>
      <c r="AE541" s="11" t="s">
        <v>64</v>
      </c>
      <c r="AF541" s="11" t="s">
        <v>73</v>
      </c>
      <c r="AG541" s="11" t="s">
        <v>73</v>
      </c>
      <c r="AH541" s="11" t="s">
        <v>73</v>
      </c>
      <c r="AI541" s="11" t="s">
        <v>73</v>
      </c>
      <c r="AJ541" s="21">
        <v>0.55983796296296295</v>
      </c>
      <c r="AK541" s="21">
        <v>0</v>
      </c>
      <c r="AL541" s="11" t="s">
        <v>64</v>
      </c>
      <c r="AM541" s="11" t="s">
        <v>64</v>
      </c>
      <c r="AN541" s="11" t="s">
        <v>75</v>
      </c>
      <c r="AO541" s="11" t="s">
        <v>76</v>
      </c>
      <c r="AP541" s="11" t="s">
        <v>64</v>
      </c>
      <c r="AQ541" s="11" t="s">
        <v>64</v>
      </c>
      <c r="AR541" s="11" t="s">
        <v>64</v>
      </c>
      <c r="AS541" s="11" t="s">
        <v>78</v>
      </c>
      <c r="AT541" s="11" t="s">
        <v>64</v>
      </c>
      <c r="AU541" s="11" t="s">
        <v>64</v>
      </c>
      <c r="AV541" s="11" t="s">
        <v>64</v>
      </c>
      <c r="AW541" s="11" t="s">
        <v>64</v>
      </c>
      <c r="AX541" s="11" t="s">
        <v>64</v>
      </c>
      <c r="AY541" s="11" t="s">
        <v>74</v>
      </c>
      <c r="AZ541" s="11" t="s">
        <v>64</v>
      </c>
      <c r="BA541" s="11" t="s">
        <v>79</v>
      </c>
      <c r="BB541" s="11" t="s">
        <v>64</v>
      </c>
      <c r="BC541" s="11" t="s">
        <v>3</v>
      </c>
      <c r="BD541" s="11" t="s">
        <v>81</v>
      </c>
      <c r="BE541" s="11" t="s">
        <v>421</v>
      </c>
      <c r="BF541" s="17">
        <v>3088</v>
      </c>
    </row>
    <row r="542" spans="1:58" x14ac:dyDescent="0.2">
      <c r="A542" s="19"/>
      <c r="B542" s="19"/>
      <c r="C542" s="19"/>
      <c r="D542" s="19"/>
      <c r="E542" s="11" t="s">
        <v>763</v>
      </c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7"/>
    </row>
    <row r="543" spans="1:58" x14ac:dyDescent="0.2">
      <c r="A543" s="19"/>
      <c r="B543" s="19"/>
      <c r="C543" s="19"/>
      <c r="D543" s="19"/>
      <c r="E543" s="11" t="s">
        <v>764</v>
      </c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7">
        <v>3088</v>
      </c>
    </row>
    <row r="544" spans="1:58" x14ac:dyDescent="0.2">
      <c r="A544" s="19"/>
      <c r="B544" s="19"/>
      <c r="C544" s="19"/>
      <c r="D544" s="19"/>
      <c r="E544" s="11" t="s">
        <v>1065</v>
      </c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7"/>
    </row>
    <row r="545" spans="1:58" x14ac:dyDescent="0.2">
      <c r="A545" s="19"/>
      <c r="B545" s="19"/>
      <c r="C545" s="19"/>
      <c r="D545" s="19"/>
      <c r="E545" s="11" t="s">
        <v>1251</v>
      </c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7">
        <v>3088</v>
      </c>
    </row>
    <row r="546" spans="1:58" x14ac:dyDescent="0.2">
      <c r="A546" s="19"/>
      <c r="B546" s="19"/>
      <c r="C546" s="11">
        <v>-3062.4</v>
      </c>
      <c r="D546" s="11" t="s">
        <v>498</v>
      </c>
      <c r="E546" s="11" t="s">
        <v>499</v>
      </c>
      <c r="F546" s="20">
        <v>45321</v>
      </c>
      <c r="G546" s="11" t="s">
        <v>64</v>
      </c>
      <c r="H546" s="11" t="s">
        <v>64</v>
      </c>
      <c r="I546" s="11" t="s">
        <v>500</v>
      </c>
      <c r="J546" s="11" t="s">
        <v>64</v>
      </c>
      <c r="K546" s="11" t="s">
        <v>64</v>
      </c>
      <c r="L546" s="11" t="s">
        <v>67</v>
      </c>
      <c r="M546" s="11" t="s">
        <v>64</v>
      </c>
      <c r="N546" s="11" t="s">
        <v>64</v>
      </c>
      <c r="O546" s="11" t="s">
        <v>69</v>
      </c>
      <c r="P546" s="11" t="s">
        <v>64</v>
      </c>
      <c r="Q546" s="11" t="s">
        <v>64</v>
      </c>
      <c r="R546" s="11" t="s">
        <v>623</v>
      </c>
      <c r="S546" s="11" t="s">
        <v>64</v>
      </c>
      <c r="T546" s="11" t="s">
        <v>64</v>
      </c>
      <c r="U546" s="11" t="s">
        <v>64</v>
      </c>
      <c r="V546" s="11" t="s">
        <v>64</v>
      </c>
      <c r="W546" s="11" t="s">
        <v>70</v>
      </c>
      <c r="X546" s="11" t="s">
        <v>420</v>
      </c>
      <c r="Y546" s="11" t="s">
        <v>72</v>
      </c>
      <c r="Z546" s="11" t="s">
        <v>64</v>
      </c>
      <c r="AA546" s="11" t="s">
        <v>64</v>
      </c>
      <c r="AB546" s="11" t="s">
        <v>73</v>
      </c>
      <c r="AC546" s="20">
        <v>45366</v>
      </c>
      <c r="AD546" s="11" t="s">
        <v>74</v>
      </c>
      <c r="AE546" s="11" t="s">
        <v>64</v>
      </c>
      <c r="AF546" s="11" t="s">
        <v>73</v>
      </c>
      <c r="AG546" s="11" t="s">
        <v>73</v>
      </c>
      <c r="AH546" s="11" t="s">
        <v>73</v>
      </c>
      <c r="AI546" s="11" t="s">
        <v>73</v>
      </c>
      <c r="AJ546" s="21">
        <v>0.45056712962962964</v>
      </c>
      <c r="AK546" s="21">
        <v>0</v>
      </c>
      <c r="AL546" s="11" t="s">
        <v>64</v>
      </c>
      <c r="AM546" s="11" t="s">
        <v>64</v>
      </c>
      <c r="AN546" s="11" t="s">
        <v>75</v>
      </c>
      <c r="AO546" s="11" t="s">
        <v>76</v>
      </c>
      <c r="AP546" s="11" t="s">
        <v>64</v>
      </c>
      <c r="AQ546" s="11" t="s">
        <v>64</v>
      </c>
      <c r="AR546" s="11" t="s">
        <v>64</v>
      </c>
      <c r="AS546" s="11" t="s">
        <v>78</v>
      </c>
      <c r="AT546" s="11" t="s">
        <v>64</v>
      </c>
      <c r="AU546" s="11" t="s">
        <v>64</v>
      </c>
      <c r="AV546" s="11" t="s">
        <v>64</v>
      </c>
      <c r="AW546" s="11" t="s">
        <v>64</v>
      </c>
      <c r="AX546" s="11" t="s">
        <v>64</v>
      </c>
      <c r="AY546" s="11" t="s">
        <v>74</v>
      </c>
      <c r="AZ546" s="11" t="s">
        <v>64</v>
      </c>
      <c r="BA546" s="11" t="s">
        <v>79</v>
      </c>
      <c r="BB546" s="11" t="s">
        <v>64</v>
      </c>
      <c r="BC546" s="11" t="s">
        <v>3</v>
      </c>
      <c r="BD546" s="11" t="s">
        <v>81</v>
      </c>
      <c r="BE546" s="11" t="s">
        <v>421</v>
      </c>
      <c r="BF546" s="17"/>
    </row>
    <row r="547" spans="1:58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1" t="s">
        <v>626</v>
      </c>
      <c r="S547" s="11" t="s">
        <v>64</v>
      </c>
      <c r="T547" s="11" t="s">
        <v>64</v>
      </c>
      <c r="U547" s="11" t="s">
        <v>64</v>
      </c>
      <c r="V547" s="11" t="s">
        <v>64</v>
      </c>
      <c r="W547" s="11" t="s">
        <v>70</v>
      </c>
      <c r="X547" s="11" t="s">
        <v>420</v>
      </c>
      <c r="Y547" s="11" t="s">
        <v>72</v>
      </c>
      <c r="Z547" s="11" t="s">
        <v>64</v>
      </c>
      <c r="AA547" s="11" t="s">
        <v>64</v>
      </c>
      <c r="AB547" s="11" t="s">
        <v>73</v>
      </c>
      <c r="AC547" s="20">
        <v>45366</v>
      </c>
      <c r="AD547" s="11" t="s">
        <v>74</v>
      </c>
      <c r="AE547" s="11" t="s">
        <v>64</v>
      </c>
      <c r="AF547" s="11" t="s">
        <v>73</v>
      </c>
      <c r="AG547" s="11" t="s">
        <v>73</v>
      </c>
      <c r="AH547" s="11" t="s">
        <v>73</v>
      </c>
      <c r="AI547" s="11" t="s">
        <v>73</v>
      </c>
      <c r="AJ547" s="21">
        <v>0.45056712962962964</v>
      </c>
      <c r="AK547" s="21">
        <v>0</v>
      </c>
      <c r="AL547" s="11" t="s">
        <v>64</v>
      </c>
      <c r="AM547" s="11" t="s">
        <v>64</v>
      </c>
      <c r="AN547" s="11" t="s">
        <v>75</v>
      </c>
      <c r="AO547" s="11" t="s">
        <v>76</v>
      </c>
      <c r="AP547" s="11" t="s">
        <v>64</v>
      </c>
      <c r="AQ547" s="11" t="s">
        <v>64</v>
      </c>
      <c r="AR547" s="11" t="s">
        <v>64</v>
      </c>
      <c r="AS547" s="11" t="s">
        <v>78</v>
      </c>
      <c r="AT547" s="11" t="s">
        <v>64</v>
      </c>
      <c r="AU547" s="11" t="s">
        <v>64</v>
      </c>
      <c r="AV547" s="11" t="s">
        <v>64</v>
      </c>
      <c r="AW547" s="11" t="s">
        <v>64</v>
      </c>
      <c r="AX547" s="11" t="s">
        <v>64</v>
      </c>
      <c r="AY547" s="11" t="s">
        <v>74</v>
      </c>
      <c r="AZ547" s="11" t="s">
        <v>64</v>
      </c>
      <c r="BA547" s="11" t="s">
        <v>79</v>
      </c>
      <c r="BB547" s="11" t="s">
        <v>64</v>
      </c>
      <c r="BC547" s="11" t="s">
        <v>3</v>
      </c>
      <c r="BD547" s="11" t="s">
        <v>81</v>
      </c>
      <c r="BE547" s="11" t="s">
        <v>421</v>
      </c>
      <c r="BF547" s="17">
        <v>3062.4</v>
      </c>
    </row>
    <row r="548" spans="1:58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1" t="s">
        <v>997</v>
      </c>
      <c r="S548" s="11" t="s">
        <v>64</v>
      </c>
      <c r="T548" s="11" t="s">
        <v>64</v>
      </c>
      <c r="U548" s="11" t="s">
        <v>64</v>
      </c>
      <c r="V548" s="11" t="s">
        <v>64</v>
      </c>
      <c r="W548" s="11" t="s">
        <v>70</v>
      </c>
      <c r="X548" s="11" t="s">
        <v>420</v>
      </c>
      <c r="Y548" s="11" t="s">
        <v>72</v>
      </c>
      <c r="Z548" s="11" t="s">
        <v>64</v>
      </c>
      <c r="AA548" s="11" t="s">
        <v>64</v>
      </c>
      <c r="AB548" s="11" t="s">
        <v>73</v>
      </c>
      <c r="AC548" s="20">
        <v>45366</v>
      </c>
      <c r="AD548" s="11" t="s">
        <v>74</v>
      </c>
      <c r="AE548" s="11" t="s">
        <v>64</v>
      </c>
      <c r="AF548" s="11" t="s">
        <v>73</v>
      </c>
      <c r="AG548" s="11" t="s">
        <v>73</v>
      </c>
      <c r="AH548" s="11" t="s">
        <v>73</v>
      </c>
      <c r="AI548" s="11" t="s">
        <v>73</v>
      </c>
      <c r="AJ548" s="21">
        <v>0.45056712962962964</v>
      </c>
      <c r="AK548" s="21">
        <v>0</v>
      </c>
      <c r="AL548" s="11" t="s">
        <v>64</v>
      </c>
      <c r="AM548" s="11" t="s">
        <v>64</v>
      </c>
      <c r="AN548" s="11" t="s">
        <v>75</v>
      </c>
      <c r="AO548" s="11" t="s">
        <v>76</v>
      </c>
      <c r="AP548" s="11" t="s">
        <v>64</v>
      </c>
      <c r="AQ548" s="11" t="s">
        <v>64</v>
      </c>
      <c r="AR548" s="11" t="s">
        <v>64</v>
      </c>
      <c r="AS548" s="11" t="s">
        <v>78</v>
      </c>
      <c r="AT548" s="11" t="s">
        <v>64</v>
      </c>
      <c r="AU548" s="11" t="s">
        <v>64</v>
      </c>
      <c r="AV548" s="11" t="s">
        <v>64</v>
      </c>
      <c r="AW548" s="11" t="s">
        <v>64</v>
      </c>
      <c r="AX548" s="11" t="s">
        <v>64</v>
      </c>
      <c r="AY548" s="11" t="s">
        <v>74</v>
      </c>
      <c r="AZ548" s="11" t="s">
        <v>64</v>
      </c>
      <c r="BA548" s="11" t="s">
        <v>79</v>
      </c>
      <c r="BB548" s="11" t="s">
        <v>64</v>
      </c>
      <c r="BC548" s="11" t="s">
        <v>3</v>
      </c>
      <c r="BD548" s="11" t="s">
        <v>81</v>
      </c>
      <c r="BE548" s="11" t="s">
        <v>421</v>
      </c>
      <c r="BF548" s="17"/>
    </row>
    <row r="549" spans="1:58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1" t="s">
        <v>1183</v>
      </c>
      <c r="S549" s="11" t="s">
        <v>64</v>
      </c>
      <c r="T549" s="11" t="s">
        <v>64</v>
      </c>
      <c r="U549" s="11" t="s">
        <v>64</v>
      </c>
      <c r="V549" s="11" t="s">
        <v>64</v>
      </c>
      <c r="W549" s="11" t="s">
        <v>70</v>
      </c>
      <c r="X549" s="11" t="s">
        <v>420</v>
      </c>
      <c r="Y549" s="11" t="s">
        <v>72</v>
      </c>
      <c r="Z549" s="11" t="s">
        <v>64</v>
      </c>
      <c r="AA549" s="11" t="s">
        <v>64</v>
      </c>
      <c r="AB549" s="11" t="s">
        <v>73</v>
      </c>
      <c r="AC549" s="20">
        <v>45366</v>
      </c>
      <c r="AD549" s="11" t="s">
        <v>74</v>
      </c>
      <c r="AE549" s="11" t="s">
        <v>64</v>
      </c>
      <c r="AF549" s="11" t="s">
        <v>73</v>
      </c>
      <c r="AG549" s="11" t="s">
        <v>73</v>
      </c>
      <c r="AH549" s="11" t="s">
        <v>73</v>
      </c>
      <c r="AI549" s="11" t="s">
        <v>73</v>
      </c>
      <c r="AJ549" s="21">
        <v>0.45056712962962964</v>
      </c>
      <c r="AK549" s="21">
        <v>0</v>
      </c>
      <c r="AL549" s="11" t="s">
        <v>64</v>
      </c>
      <c r="AM549" s="11" t="s">
        <v>64</v>
      </c>
      <c r="AN549" s="11" t="s">
        <v>75</v>
      </c>
      <c r="AO549" s="11" t="s">
        <v>76</v>
      </c>
      <c r="AP549" s="11" t="s">
        <v>64</v>
      </c>
      <c r="AQ549" s="11" t="s">
        <v>64</v>
      </c>
      <c r="AR549" s="11" t="s">
        <v>64</v>
      </c>
      <c r="AS549" s="11" t="s">
        <v>78</v>
      </c>
      <c r="AT549" s="11" t="s">
        <v>64</v>
      </c>
      <c r="AU549" s="11" t="s">
        <v>64</v>
      </c>
      <c r="AV549" s="11" t="s">
        <v>64</v>
      </c>
      <c r="AW549" s="11" t="s">
        <v>64</v>
      </c>
      <c r="AX549" s="11" t="s">
        <v>64</v>
      </c>
      <c r="AY549" s="11" t="s">
        <v>74</v>
      </c>
      <c r="AZ549" s="11" t="s">
        <v>64</v>
      </c>
      <c r="BA549" s="11" t="s">
        <v>79</v>
      </c>
      <c r="BB549" s="11" t="s">
        <v>64</v>
      </c>
      <c r="BC549" s="11" t="s">
        <v>3</v>
      </c>
      <c r="BD549" s="11" t="s">
        <v>81</v>
      </c>
      <c r="BE549" s="11" t="s">
        <v>421</v>
      </c>
      <c r="BF549" s="17">
        <v>3062.4</v>
      </c>
    </row>
    <row r="550" spans="1:58" x14ac:dyDescent="0.2">
      <c r="A550" s="19"/>
      <c r="B550" s="19"/>
      <c r="C550" s="19"/>
      <c r="D550" s="19"/>
      <c r="E550" s="11" t="s">
        <v>765</v>
      </c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7"/>
    </row>
    <row r="551" spans="1:58" x14ac:dyDescent="0.2">
      <c r="A551" s="19"/>
      <c r="B551" s="19"/>
      <c r="C551" s="19"/>
      <c r="D551" s="19"/>
      <c r="E551" s="11" t="s">
        <v>766</v>
      </c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7">
        <v>3062.4</v>
      </c>
    </row>
    <row r="552" spans="1:58" x14ac:dyDescent="0.2">
      <c r="A552" s="19"/>
      <c r="B552" s="19"/>
      <c r="C552" s="19"/>
      <c r="D552" s="19"/>
      <c r="E552" s="11" t="s">
        <v>1066</v>
      </c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7"/>
    </row>
    <row r="553" spans="1:58" x14ac:dyDescent="0.2">
      <c r="A553" s="19"/>
      <c r="B553" s="19"/>
      <c r="C553" s="19"/>
      <c r="D553" s="19"/>
      <c r="E553" s="11" t="s">
        <v>1252</v>
      </c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7">
        <v>3062.4</v>
      </c>
    </row>
    <row r="554" spans="1:58" x14ac:dyDescent="0.2">
      <c r="A554" s="19"/>
      <c r="B554" s="19"/>
      <c r="C554" s="11">
        <v>-3000</v>
      </c>
      <c r="D554" s="11" t="s">
        <v>162</v>
      </c>
      <c r="E554" s="11" t="s">
        <v>163</v>
      </c>
      <c r="F554" s="20">
        <v>45317</v>
      </c>
      <c r="G554" s="11" t="s">
        <v>64</v>
      </c>
      <c r="H554" s="11" t="s">
        <v>162</v>
      </c>
      <c r="I554" s="11" t="s">
        <v>164</v>
      </c>
      <c r="J554" s="11" t="s">
        <v>165</v>
      </c>
      <c r="K554" s="11" t="s">
        <v>64</v>
      </c>
      <c r="L554" s="11" t="s">
        <v>67</v>
      </c>
      <c r="M554" s="11" t="s">
        <v>91</v>
      </c>
      <c r="N554" s="11" t="s">
        <v>64</v>
      </c>
      <c r="O554" s="11" t="s">
        <v>69</v>
      </c>
      <c r="P554" s="11" t="s">
        <v>64</v>
      </c>
      <c r="Q554" s="11" t="s">
        <v>64</v>
      </c>
      <c r="R554" s="11" t="s">
        <v>623</v>
      </c>
      <c r="S554" s="11" t="s">
        <v>64</v>
      </c>
      <c r="T554" s="11" t="s">
        <v>64</v>
      </c>
      <c r="U554" s="11" t="s">
        <v>64</v>
      </c>
      <c r="V554" s="11" t="s">
        <v>64</v>
      </c>
      <c r="W554" s="11" t="s">
        <v>70</v>
      </c>
      <c r="X554" s="11" t="s">
        <v>71</v>
      </c>
      <c r="Y554" s="11" t="s">
        <v>72</v>
      </c>
      <c r="Z554" s="11" t="s">
        <v>64</v>
      </c>
      <c r="AA554" s="11" t="s">
        <v>64</v>
      </c>
      <c r="AB554" s="11" t="s">
        <v>73</v>
      </c>
      <c r="AC554" s="20">
        <v>45370</v>
      </c>
      <c r="AD554" s="11" t="s">
        <v>74</v>
      </c>
      <c r="AE554" s="11" t="s">
        <v>64</v>
      </c>
      <c r="AF554" s="11" t="s">
        <v>73</v>
      </c>
      <c r="AG554" s="11" t="s">
        <v>73</v>
      </c>
      <c r="AH554" s="11" t="s">
        <v>73</v>
      </c>
      <c r="AI554" s="11" t="s">
        <v>73</v>
      </c>
      <c r="AJ554" s="21">
        <v>0.59817129629629628</v>
      </c>
      <c r="AK554" s="21">
        <v>0</v>
      </c>
      <c r="AL554" s="11" t="s">
        <v>64</v>
      </c>
      <c r="AM554" s="11" t="s">
        <v>64</v>
      </c>
      <c r="AN554" s="11" t="s">
        <v>75</v>
      </c>
      <c r="AO554" s="11" t="s">
        <v>76</v>
      </c>
      <c r="AP554" s="11" t="s">
        <v>64</v>
      </c>
      <c r="AQ554" s="11" t="s">
        <v>64</v>
      </c>
      <c r="AR554" s="11" t="s">
        <v>64</v>
      </c>
      <c r="AS554" s="11" t="s">
        <v>78</v>
      </c>
      <c r="AT554" s="11" t="s">
        <v>64</v>
      </c>
      <c r="AU554" s="11" t="s">
        <v>64</v>
      </c>
      <c r="AV554" s="11" t="s">
        <v>64</v>
      </c>
      <c r="AW554" s="11" t="s">
        <v>64</v>
      </c>
      <c r="AX554" s="11" t="s">
        <v>64</v>
      </c>
      <c r="AY554" s="11" t="s">
        <v>74</v>
      </c>
      <c r="AZ554" s="11" t="s">
        <v>64</v>
      </c>
      <c r="BA554" s="11" t="s">
        <v>79</v>
      </c>
      <c r="BB554" s="11" t="s">
        <v>64</v>
      </c>
      <c r="BC554" s="11" t="s">
        <v>3</v>
      </c>
      <c r="BD554" s="11" t="s">
        <v>81</v>
      </c>
      <c r="BE554" s="11" t="s">
        <v>82</v>
      </c>
      <c r="BF554" s="17"/>
    </row>
    <row r="555" spans="1:58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1" t="s">
        <v>626</v>
      </c>
      <c r="S555" s="11" t="s">
        <v>64</v>
      </c>
      <c r="T555" s="11" t="s">
        <v>64</v>
      </c>
      <c r="U555" s="11" t="s">
        <v>64</v>
      </c>
      <c r="V555" s="11" t="s">
        <v>64</v>
      </c>
      <c r="W555" s="11" t="s">
        <v>70</v>
      </c>
      <c r="X555" s="11" t="s">
        <v>71</v>
      </c>
      <c r="Y555" s="11" t="s">
        <v>72</v>
      </c>
      <c r="Z555" s="11" t="s">
        <v>64</v>
      </c>
      <c r="AA555" s="11" t="s">
        <v>64</v>
      </c>
      <c r="AB555" s="11" t="s">
        <v>73</v>
      </c>
      <c r="AC555" s="20">
        <v>45370</v>
      </c>
      <c r="AD555" s="11" t="s">
        <v>74</v>
      </c>
      <c r="AE555" s="11" t="s">
        <v>64</v>
      </c>
      <c r="AF555" s="11" t="s">
        <v>73</v>
      </c>
      <c r="AG555" s="11" t="s">
        <v>73</v>
      </c>
      <c r="AH555" s="11" t="s">
        <v>73</v>
      </c>
      <c r="AI555" s="11" t="s">
        <v>73</v>
      </c>
      <c r="AJ555" s="21">
        <v>0.59817129629629628</v>
      </c>
      <c r="AK555" s="21">
        <v>0</v>
      </c>
      <c r="AL555" s="11" t="s">
        <v>64</v>
      </c>
      <c r="AM555" s="11" t="s">
        <v>64</v>
      </c>
      <c r="AN555" s="11" t="s">
        <v>75</v>
      </c>
      <c r="AO555" s="11" t="s">
        <v>76</v>
      </c>
      <c r="AP555" s="11" t="s">
        <v>64</v>
      </c>
      <c r="AQ555" s="11" t="s">
        <v>64</v>
      </c>
      <c r="AR555" s="11" t="s">
        <v>64</v>
      </c>
      <c r="AS555" s="11" t="s">
        <v>78</v>
      </c>
      <c r="AT555" s="11" t="s">
        <v>64</v>
      </c>
      <c r="AU555" s="11" t="s">
        <v>64</v>
      </c>
      <c r="AV555" s="11" t="s">
        <v>64</v>
      </c>
      <c r="AW555" s="11" t="s">
        <v>64</v>
      </c>
      <c r="AX555" s="11" t="s">
        <v>64</v>
      </c>
      <c r="AY555" s="11" t="s">
        <v>74</v>
      </c>
      <c r="AZ555" s="11" t="s">
        <v>64</v>
      </c>
      <c r="BA555" s="11" t="s">
        <v>79</v>
      </c>
      <c r="BB555" s="11" t="s">
        <v>64</v>
      </c>
      <c r="BC555" s="11" t="s">
        <v>3</v>
      </c>
      <c r="BD555" s="11" t="s">
        <v>81</v>
      </c>
      <c r="BE555" s="11" t="s">
        <v>82</v>
      </c>
      <c r="BF555" s="17">
        <v>3000</v>
      </c>
    </row>
    <row r="556" spans="1:58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1" t="s">
        <v>997</v>
      </c>
      <c r="S556" s="11" t="s">
        <v>64</v>
      </c>
      <c r="T556" s="11" t="s">
        <v>64</v>
      </c>
      <c r="U556" s="11" t="s">
        <v>64</v>
      </c>
      <c r="V556" s="11" t="s">
        <v>64</v>
      </c>
      <c r="W556" s="11" t="s">
        <v>70</v>
      </c>
      <c r="X556" s="11" t="s">
        <v>71</v>
      </c>
      <c r="Y556" s="11" t="s">
        <v>72</v>
      </c>
      <c r="Z556" s="11" t="s">
        <v>64</v>
      </c>
      <c r="AA556" s="11" t="s">
        <v>64</v>
      </c>
      <c r="AB556" s="11" t="s">
        <v>73</v>
      </c>
      <c r="AC556" s="20">
        <v>45370</v>
      </c>
      <c r="AD556" s="11" t="s">
        <v>74</v>
      </c>
      <c r="AE556" s="11" t="s">
        <v>64</v>
      </c>
      <c r="AF556" s="11" t="s">
        <v>73</v>
      </c>
      <c r="AG556" s="11" t="s">
        <v>73</v>
      </c>
      <c r="AH556" s="11" t="s">
        <v>73</v>
      </c>
      <c r="AI556" s="11" t="s">
        <v>73</v>
      </c>
      <c r="AJ556" s="21">
        <v>0.59817129629629628</v>
      </c>
      <c r="AK556" s="21">
        <v>0</v>
      </c>
      <c r="AL556" s="11" t="s">
        <v>64</v>
      </c>
      <c r="AM556" s="11" t="s">
        <v>64</v>
      </c>
      <c r="AN556" s="11" t="s">
        <v>75</v>
      </c>
      <c r="AO556" s="11" t="s">
        <v>76</v>
      </c>
      <c r="AP556" s="11" t="s">
        <v>64</v>
      </c>
      <c r="AQ556" s="11" t="s">
        <v>64</v>
      </c>
      <c r="AR556" s="11" t="s">
        <v>64</v>
      </c>
      <c r="AS556" s="11" t="s">
        <v>78</v>
      </c>
      <c r="AT556" s="11" t="s">
        <v>64</v>
      </c>
      <c r="AU556" s="11" t="s">
        <v>64</v>
      </c>
      <c r="AV556" s="11" t="s">
        <v>64</v>
      </c>
      <c r="AW556" s="11" t="s">
        <v>64</v>
      </c>
      <c r="AX556" s="11" t="s">
        <v>64</v>
      </c>
      <c r="AY556" s="11" t="s">
        <v>74</v>
      </c>
      <c r="AZ556" s="11" t="s">
        <v>64</v>
      </c>
      <c r="BA556" s="11" t="s">
        <v>79</v>
      </c>
      <c r="BB556" s="11" t="s">
        <v>64</v>
      </c>
      <c r="BC556" s="11" t="s">
        <v>3</v>
      </c>
      <c r="BD556" s="11" t="s">
        <v>81</v>
      </c>
      <c r="BE556" s="11" t="s">
        <v>82</v>
      </c>
      <c r="BF556" s="17"/>
    </row>
    <row r="557" spans="1:58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1" t="s">
        <v>1183</v>
      </c>
      <c r="S557" s="11" t="s">
        <v>64</v>
      </c>
      <c r="T557" s="11" t="s">
        <v>64</v>
      </c>
      <c r="U557" s="11" t="s">
        <v>64</v>
      </c>
      <c r="V557" s="11" t="s">
        <v>64</v>
      </c>
      <c r="W557" s="11" t="s">
        <v>70</v>
      </c>
      <c r="X557" s="11" t="s">
        <v>71</v>
      </c>
      <c r="Y557" s="11" t="s">
        <v>72</v>
      </c>
      <c r="Z557" s="11" t="s">
        <v>64</v>
      </c>
      <c r="AA557" s="11" t="s">
        <v>64</v>
      </c>
      <c r="AB557" s="11" t="s">
        <v>73</v>
      </c>
      <c r="AC557" s="20">
        <v>45370</v>
      </c>
      <c r="AD557" s="11" t="s">
        <v>74</v>
      </c>
      <c r="AE557" s="11" t="s">
        <v>64</v>
      </c>
      <c r="AF557" s="11" t="s">
        <v>73</v>
      </c>
      <c r="AG557" s="11" t="s">
        <v>73</v>
      </c>
      <c r="AH557" s="11" t="s">
        <v>73</v>
      </c>
      <c r="AI557" s="11" t="s">
        <v>73</v>
      </c>
      <c r="AJ557" s="21">
        <v>0.59817129629629628</v>
      </c>
      <c r="AK557" s="21">
        <v>0</v>
      </c>
      <c r="AL557" s="11" t="s">
        <v>64</v>
      </c>
      <c r="AM557" s="11" t="s">
        <v>64</v>
      </c>
      <c r="AN557" s="11" t="s">
        <v>75</v>
      </c>
      <c r="AO557" s="11" t="s">
        <v>76</v>
      </c>
      <c r="AP557" s="11" t="s">
        <v>64</v>
      </c>
      <c r="AQ557" s="11" t="s">
        <v>64</v>
      </c>
      <c r="AR557" s="11" t="s">
        <v>64</v>
      </c>
      <c r="AS557" s="11" t="s">
        <v>78</v>
      </c>
      <c r="AT557" s="11" t="s">
        <v>64</v>
      </c>
      <c r="AU557" s="11" t="s">
        <v>64</v>
      </c>
      <c r="AV557" s="11" t="s">
        <v>64</v>
      </c>
      <c r="AW557" s="11" t="s">
        <v>64</v>
      </c>
      <c r="AX557" s="11" t="s">
        <v>64</v>
      </c>
      <c r="AY557" s="11" t="s">
        <v>74</v>
      </c>
      <c r="AZ557" s="11" t="s">
        <v>64</v>
      </c>
      <c r="BA557" s="11" t="s">
        <v>79</v>
      </c>
      <c r="BB557" s="11" t="s">
        <v>64</v>
      </c>
      <c r="BC557" s="11" t="s">
        <v>3</v>
      </c>
      <c r="BD557" s="11" t="s">
        <v>81</v>
      </c>
      <c r="BE557" s="11" t="s">
        <v>82</v>
      </c>
      <c r="BF557" s="17">
        <v>3000</v>
      </c>
    </row>
    <row r="558" spans="1:58" x14ac:dyDescent="0.2">
      <c r="A558" s="19"/>
      <c r="B558" s="19"/>
      <c r="C558" s="19"/>
      <c r="D558" s="19"/>
      <c r="E558" s="11" t="s">
        <v>767</v>
      </c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7"/>
    </row>
    <row r="559" spans="1:58" x14ac:dyDescent="0.2">
      <c r="A559" s="19"/>
      <c r="B559" s="19"/>
      <c r="C559" s="19"/>
      <c r="D559" s="19"/>
      <c r="E559" s="11" t="s">
        <v>768</v>
      </c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7">
        <v>3000</v>
      </c>
    </row>
    <row r="560" spans="1:58" x14ac:dyDescent="0.2">
      <c r="A560" s="19"/>
      <c r="B560" s="19"/>
      <c r="C560" s="19"/>
      <c r="D560" s="19"/>
      <c r="E560" s="11" t="s">
        <v>1067</v>
      </c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7"/>
    </row>
    <row r="561" spans="1:58" x14ac:dyDescent="0.2">
      <c r="A561" s="19"/>
      <c r="B561" s="19"/>
      <c r="C561" s="19"/>
      <c r="D561" s="19"/>
      <c r="E561" s="11" t="s">
        <v>1253</v>
      </c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7">
        <v>3000</v>
      </c>
    </row>
    <row r="562" spans="1:58" x14ac:dyDescent="0.2">
      <c r="A562" s="19"/>
      <c r="B562" s="19"/>
      <c r="C562" s="11">
        <v>-2976.6</v>
      </c>
      <c r="D562" s="11" t="s">
        <v>117</v>
      </c>
      <c r="E562" s="11" t="s">
        <v>118</v>
      </c>
      <c r="F562" s="20">
        <v>45322</v>
      </c>
      <c r="G562" s="11" t="s">
        <v>64</v>
      </c>
      <c r="H562" s="11" t="s">
        <v>119</v>
      </c>
      <c r="I562" s="11" t="s">
        <v>97</v>
      </c>
      <c r="J562" s="11" t="s">
        <v>120</v>
      </c>
      <c r="K562" s="11" t="s">
        <v>64</v>
      </c>
      <c r="L562" s="11" t="s">
        <v>67</v>
      </c>
      <c r="M562" s="11" t="s">
        <v>91</v>
      </c>
      <c r="N562" s="11" t="s">
        <v>64</v>
      </c>
      <c r="O562" s="11" t="s">
        <v>69</v>
      </c>
      <c r="P562" s="11" t="s">
        <v>64</v>
      </c>
      <c r="Q562" s="11" t="s">
        <v>64</v>
      </c>
      <c r="R562" s="11" t="s">
        <v>623</v>
      </c>
      <c r="S562" s="11" t="s">
        <v>64</v>
      </c>
      <c r="T562" s="11" t="s">
        <v>64</v>
      </c>
      <c r="U562" s="11" t="s">
        <v>64</v>
      </c>
      <c r="V562" s="11" t="s">
        <v>64</v>
      </c>
      <c r="W562" s="11" t="s">
        <v>70</v>
      </c>
      <c r="X562" s="11" t="s">
        <v>71</v>
      </c>
      <c r="Y562" s="11" t="s">
        <v>72</v>
      </c>
      <c r="Z562" s="11" t="s">
        <v>64</v>
      </c>
      <c r="AA562" s="11" t="s">
        <v>64</v>
      </c>
      <c r="AB562" s="11" t="s">
        <v>73</v>
      </c>
      <c r="AC562" s="20">
        <v>45370</v>
      </c>
      <c r="AD562" s="11" t="s">
        <v>74</v>
      </c>
      <c r="AE562" s="11" t="s">
        <v>64</v>
      </c>
      <c r="AF562" s="11" t="s">
        <v>73</v>
      </c>
      <c r="AG562" s="11" t="s">
        <v>73</v>
      </c>
      <c r="AH562" s="11" t="s">
        <v>73</v>
      </c>
      <c r="AI562" s="11" t="s">
        <v>73</v>
      </c>
      <c r="AJ562" s="21">
        <v>0.51034722222222217</v>
      </c>
      <c r="AK562" s="21">
        <v>0</v>
      </c>
      <c r="AL562" s="11" t="s">
        <v>64</v>
      </c>
      <c r="AM562" s="11" t="s">
        <v>64</v>
      </c>
      <c r="AN562" s="11" t="s">
        <v>75</v>
      </c>
      <c r="AO562" s="11" t="s">
        <v>76</v>
      </c>
      <c r="AP562" s="11" t="s">
        <v>64</v>
      </c>
      <c r="AQ562" s="11" t="s">
        <v>64</v>
      </c>
      <c r="AR562" s="11" t="s">
        <v>64</v>
      </c>
      <c r="AS562" s="11" t="s">
        <v>78</v>
      </c>
      <c r="AT562" s="11" t="s">
        <v>64</v>
      </c>
      <c r="AU562" s="11" t="s">
        <v>64</v>
      </c>
      <c r="AV562" s="11" t="s">
        <v>64</v>
      </c>
      <c r="AW562" s="11" t="s">
        <v>64</v>
      </c>
      <c r="AX562" s="11" t="s">
        <v>64</v>
      </c>
      <c r="AY562" s="11" t="s">
        <v>74</v>
      </c>
      <c r="AZ562" s="11" t="s">
        <v>64</v>
      </c>
      <c r="BA562" s="11" t="s">
        <v>79</v>
      </c>
      <c r="BB562" s="11" t="s">
        <v>64</v>
      </c>
      <c r="BC562" s="11" t="s">
        <v>3</v>
      </c>
      <c r="BD562" s="11" t="s">
        <v>81</v>
      </c>
      <c r="BE562" s="11" t="s">
        <v>82</v>
      </c>
      <c r="BF562" s="17"/>
    </row>
    <row r="563" spans="1:58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1" t="s">
        <v>626</v>
      </c>
      <c r="S563" s="11" t="s">
        <v>64</v>
      </c>
      <c r="T563" s="11" t="s">
        <v>64</v>
      </c>
      <c r="U563" s="11" t="s">
        <v>64</v>
      </c>
      <c r="V563" s="11" t="s">
        <v>64</v>
      </c>
      <c r="W563" s="11" t="s">
        <v>70</v>
      </c>
      <c r="X563" s="11" t="s">
        <v>71</v>
      </c>
      <c r="Y563" s="11" t="s">
        <v>72</v>
      </c>
      <c r="Z563" s="11" t="s">
        <v>64</v>
      </c>
      <c r="AA563" s="11" t="s">
        <v>64</v>
      </c>
      <c r="AB563" s="11" t="s">
        <v>73</v>
      </c>
      <c r="AC563" s="20">
        <v>45370</v>
      </c>
      <c r="AD563" s="11" t="s">
        <v>74</v>
      </c>
      <c r="AE563" s="11" t="s">
        <v>64</v>
      </c>
      <c r="AF563" s="11" t="s">
        <v>73</v>
      </c>
      <c r="AG563" s="11" t="s">
        <v>73</v>
      </c>
      <c r="AH563" s="11" t="s">
        <v>73</v>
      </c>
      <c r="AI563" s="11" t="s">
        <v>73</v>
      </c>
      <c r="AJ563" s="21">
        <v>0.51034722222222217</v>
      </c>
      <c r="AK563" s="21">
        <v>0</v>
      </c>
      <c r="AL563" s="11" t="s">
        <v>64</v>
      </c>
      <c r="AM563" s="11" t="s">
        <v>64</v>
      </c>
      <c r="AN563" s="11" t="s">
        <v>75</v>
      </c>
      <c r="AO563" s="11" t="s">
        <v>76</v>
      </c>
      <c r="AP563" s="11" t="s">
        <v>64</v>
      </c>
      <c r="AQ563" s="11" t="s">
        <v>64</v>
      </c>
      <c r="AR563" s="11" t="s">
        <v>64</v>
      </c>
      <c r="AS563" s="11" t="s">
        <v>78</v>
      </c>
      <c r="AT563" s="11" t="s">
        <v>64</v>
      </c>
      <c r="AU563" s="11" t="s">
        <v>64</v>
      </c>
      <c r="AV563" s="11" t="s">
        <v>64</v>
      </c>
      <c r="AW563" s="11" t="s">
        <v>64</v>
      </c>
      <c r="AX563" s="11" t="s">
        <v>64</v>
      </c>
      <c r="AY563" s="11" t="s">
        <v>74</v>
      </c>
      <c r="AZ563" s="11" t="s">
        <v>64</v>
      </c>
      <c r="BA563" s="11" t="s">
        <v>79</v>
      </c>
      <c r="BB563" s="11" t="s">
        <v>64</v>
      </c>
      <c r="BC563" s="11" t="s">
        <v>3</v>
      </c>
      <c r="BD563" s="11" t="s">
        <v>81</v>
      </c>
      <c r="BE563" s="11" t="s">
        <v>82</v>
      </c>
      <c r="BF563" s="17">
        <v>2976.6</v>
      </c>
    </row>
    <row r="564" spans="1:58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1" t="s">
        <v>997</v>
      </c>
      <c r="S564" s="11" t="s">
        <v>64</v>
      </c>
      <c r="T564" s="11" t="s">
        <v>64</v>
      </c>
      <c r="U564" s="11" t="s">
        <v>64</v>
      </c>
      <c r="V564" s="11" t="s">
        <v>64</v>
      </c>
      <c r="W564" s="11" t="s">
        <v>70</v>
      </c>
      <c r="X564" s="11" t="s">
        <v>71</v>
      </c>
      <c r="Y564" s="11" t="s">
        <v>72</v>
      </c>
      <c r="Z564" s="11" t="s">
        <v>64</v>
      </c>
      <c r="AA564" s="11" t="s">
        <v>64</v>
      </c>
      <c r="AB564" s="11" t="s">
        <v>73</v>
      </c>
      <c r="AC564" s="20">
        <v>45370</v>
      </c>
      <c r="AD564" s="11" t="s">
        <v>74</v>
      </c>
      <c r="AE564" s="11" t="s">
        <v>64</v>
      </c>
      <c r="AF564" s="11" t="s">
        <v>73</v>
      </c>
      <c r="AG564" s="11" t="s">
        <v>73</v>
      </c>
      <c r="AH564" s="11" t="s">
        <v>73</v>
      </c>
      <c r="AI564" s="11" t="s">
        <v>73</v>
      </c>
      <c r="AJ564" s="21">
        <v>0.51034722222222217</v>
      </c>
      <c r="AK564" s="21">
        <v>0</v>
      </c>
      <c r="AL564" s="11" t="s">
        <v>64</v>
      </c>
      <c r="AM564" s="11" t="s">
        <v>64</v>
      </c>
      <c r="AN564" s="11" t="s">
        <v>75</v>
      </c>
      <c r="AO564" s="11" t="s">
        <v>76</v>
      </c>
      <c r="AP564" s="11" t="s">
        <v>64</v>
      </c>
      <c r="AQ564" s="11" t="s">
        <v>64</v>
      </c>
      <c r="AR564" s="11" t="s">
        <v>64</v>
      </c>
      <c r="AS564" s="11" t="s">
        <v>78</v>
      </c>
      <c r="AT564" s="11" t="s">
        <v>64</v>
      </c>
      <c r="AU564" s="11" t="s">
        <v>64</v>
      </c>
      <c r="AV564" s="11" t="s">
        <v>64</v>
      </c>
      <c r="AW564" s="11" t="s">
        <v>64</v>
      </c>
      <c r="AX564" s="11" t="s">
        <v>64</v>
      </c>
      <c r="AY564" s="11" t="s">
        <v>74</v>
      </c>
      <c r="AZ564" s="11" t="s">
        <v>64</v>
      </c>
      <c r="BA564" s="11" t="s">
        <v>79</v>
      </c>
      <c r="BB564" s="11" t="s">
        <v>64</v>
      </c>
      <c r="BC564" s="11" t="s">
        <v>3</v>
      </c>
      <c r="BD564" s="11" t="s">
        <v>81</v>
      </c>
      <c r="BE564" s="11" t="s">
        <v>82</v>
      </c>
      <c r="BF564" s="17"/>
    </row>
    <row r="565" spans="1:58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1" t="s">
        <v>1183</v>
      </c>
      <c r="S565" s="11" t="s">
        <v>64</v>
      </c>
      <c r="T565" s="11" t="s">
        <v>64</v>
      </c>
      <c r="U565" s="11" t="s">
        <v>64</v>
      </c>
      <c r="V565" s="11" t="s">
        <v>64</v>
      </c>
      <c r="W565" s="11" t="s">
        <v>70</v>
      </c>
      <c r="X565" s="11" t="s">
        <v>71</v>
      </c>
      <c r="Y565" s="11" t="s">
        <v>72</v>
      </c>
      <c r="Z565" s="11" t="s">
        <v>64</v>
      </c>
      <c r="AA565" s="11" t="s">
        <v>64</v>
      </c>
      <c r="AB565" s="11" t="s">
        <v>73</v>
      </c>
      <c r="AC565" s="20">
        <v>45370</v>
      </c>
      <c r="AD565" s="11" t="s">
        <v>74</v>
      </c>
      <c r="AE565" s="11" t="s">
        <v>64</v>
      </c>
      <c r="AF565" s="11" t="s">
        <v>73</v>
      </c>
      <c r="AG565" s="11" t="s">
        <v>73</v>
      </c>
      <c r="AH565" s="11" t="s">
        <v>73</v>
      </c>
      <c r="AI565" s="11" t="s">
        <v>73</v>
      </c>
      <c r="AJ565" s="21">
        <v>0.51034722222222217</v>
      </c>
      <c r="AK565" s="21">
        <v>0</v>
      </c>
      <c r="AL565" s="11" t="s">
        <v>64</v>
      </c>
      <c r="AM565" s="11" t="s">
        <v>64</v>
      </c>
      <c r="AN565" s="11" t="s">
        <v>75</v>
      </c>
      <c r="AO565" s="11" t="s">
        <v>76</v>
      </c>
      <c r="AP565" s="11" t="s">
        <v>64</v>
      </c>
      <c r="AQ565" s="11" t="s">
        <v>64</v>
      </c>
      <c r="AR565" s="11" t="s">
        <v>64</v>
      </c>
      <c r="AS565" s="11" t="s">
        <v>78</v>
      </c>
      <c r="AT565" s="11" t="s">
        <v>64</v>
      </c>
      <c r="AU565" s="11" t="s">
        <v>64</v>
      </c>
      <c r="AV565" s="11" t="s">
        <v>64</v>
      </c>
      <c r="AW565" s="11" t="s">
        <v>64</v>
      </c>
      <c r="AX565" s="11" t="s">
        <v>64</v>
      </c>
      <c r="AY565" s="11" t="s">
        <v>74</v>
      </c>
      <c r="AZ565" s="11" t="s">
        <v>64</v>
      </c>
      <c r="BA565" s="11" t="s">
        <v>79</v>
      </c>
      <c r="BB565" s="11" t="s">
        <v>64</v>
      </c>
      <c r="BC565" s="11" t="s">
        <v>3</v>
      </c>
      <c r="BD565" s="11" t="s">
        <v>81</v>
      </c>
      <c r="BE565" s="11" t="s">
        <v>82</v>
      </c>
      <c r="BF565" s="17">
        <v>2976.6</v>
      </c>
    </row>
    <row r="566" spans="1:58" x14ac:dyDescent="0.2">
      <c r="A566" s="19"/>
      <c r="B566" s="19"/>
      <c r="C566" s="19"/>
      <c r="D566" s="19"/>
      <c r="E566" s="11" t="s">
        <v>769</v>
      </c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7"/>
    </row>
    <row r="567" spans="1:58" x14ac:dyDescent="0.2">
      <c r="A567" s="19"/>
      <c r="B567" s="19"/>
      <c r="C567" s="19"/>
      <c r="D567" s="19"/>
      <c r="E567" s="11" t="s">
        <v>770</v>
      </c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7">
        <v>2976.6</v>
      </c>
    </row>
    <row r="568" spans="1:58" x14ac:dyDescent="0.2">
      <c r="A568" s="19"/>
      <c r="B568" s="19"/>
      <c r="C568" s="19"/>
      <c r="D568" s="19"/>
      <c r="E568" s="11" t="s">
        <v>1068</v>
      </c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7"/>
    </row>
    <row r="569" spans="1:58" x14ac:dyDescent="0.2">
      <c r="A569" s="19"/>
      <c r="B569" s="19"/>
      <c r="C569" s="19"/>
      <c r="D569" s="19"/>
      <c r="E569" s="11" t="s">
        <v>1254</v>
      </c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7">
        <v>2976.6</v>
      </c>
    </row>
    <row r="570" spans="1:58" x14ac:dyDescent="0.2">
      <c r="A570" s="19"/>
      <c r="B570" s="19"/>
      <c r="C570" s="19"/>
      <c r="D570" s="11" t="s">
        <v>121</v>
      </c>
      <c r="E570" s="11" t="s">
        <v>124</v>
      </c>
      <c r="F570" s="20">
        <v>45322</v>
      </c>
      <c r="G570" s="11" t="s">
        <v>64</v>
      </c>
      <c r="H570" s="11" t="s">
        <v>125</v>
      </c>
      <c r="I570" s="11" t="s">
        <v>97</v>
      </c>
      <c r="J570" s="11" t="s">
        <v>126</v>
      </c>
      <c r="K570" s="11" t="s">
        <v>64</v>
      </c>
      <c r="L570" s="11" t="s">
        <v>67</v>
      </c>
      <c r="M570" s="11" t="s">
        <v>91</v>
      </c>
      <c r="N570" s="11" t="s">
        <v>64</v>
      </c>
      <c r="O570" s="11" t="s">
        <v>69</v>
      </c>
      <c r="P570" s="11" t="s">
        <v>64</v>
      </c>
      <c r="Q570" s="11" t="s">
        <v>64</v>
      </c>
      <c r="R570" s="11" t="s">
        <v>623</v>
      </c>
      <c r="S570" s="11" t="s">
        <v>64</v>
      </c>
      <c r="T570" s="11" t="s">
        <v>64</v>
      </c>
      <c r="U570" s="11" t="s">
        <v>64</v>
      </c>
      <c r="V570" s="11" t="s">
        <v>64</v>
      </c>
      <c r="W570" s="11" t="s">
        <v>70</v>
      </c>
      <c r="X570" s="11" t="s">
        <v>71</v>
      </c>
      <c r="Y570" s="11" t="s">
        <v>72</v>
      </c>
      <c r="Z570" s="11" t="s">
        <v>64</v>
      </c>
      <c r="AA570" s="11" t="s">
        <v>64</v>
      </c>
      <c r="AB570" s="11" t="s">
        <v>73</v>
      </c>
      <c r="AC570" s="20">
        <v>45370</v>
      </c>
      <c r="AD570" s="11" t="s">
        <v>74</v>
      </c>
      <c r="AE570" s="11" t="s">
        <v>64</v>
      </c>
      <c r="AF570" s="11" t="s">
        <v>73</v>
      </c>
      <c r="AG570" s="11" t="s">
        <v>73</v>
      </c>
      <c r="AH570" s="11" t="s">
        <v>73</v>
      </c>
      <c r="AI570" s="11" t="s">
        <v>73</v>
      </c>
      <c r="AJ570" s="21">
        <v>0.52461805555555563</v>
      </c>
      <c r="AK570" s="21">
        <v>0</v>
      </c>
      <c r="AL570" s="11" t="s">
        <v>64</v>
      </c>
      <c r="AM570" s="11" t="s">
        <v>64</v>
      </c>
      <c r="AN570" s="11" t="s">
        <v>75</v>
      </c>
      <c r="AO570" s="11" t="s">
        <v>76</v>
      </c>
      <c r="AP570" s="11" t="s">
        <v>64</v>
      </c>
      <c r="AQ570" s="11" t="s">
        <v>64</v>
      </c>
      <c r="AR570" s="11" t="s">
        <v>64</v>
      </c>
      <c r="AS570" s="11" t="s">
        <v>78</v>
      </c>
      <c r="AT570" s="11" t="s">
        <v>64</v>
      </c>
      <c r="AU570" s="11" t="s">
        <v>64</v>
      </c>
      <c r="AV570" s="11" t="s">
        <v>64</v>
      </c>
      <c r="AW570" s="11" t="s">
        <v>64</v>
      </c>
      <c r="AX570" s="11" t="s">
        <v>64</v>
      </c>
      <c r="AY570" s="11" t="s">
        <v>74</v>
      </c>
      <c r="AZ570" s="11" t="s">
        <v>64</v>
      </c>
      <c r="BA570" s="11" t="s">
        <v>79</v>
      </c>
      <c r="BB570" s="11" t="s">
        <v>64</v>
      </c>
      <c r="BC570" s="11" t="s">
        <v>3</v>
      </c>
      <c r="BD570" s="11" t="s">
        <v>81</v>
      </c>
      <c r="BE570" s="11" t="s">
        <v>82</v>
      </c>
      <c r="BF570" s="17"/>
    </row>
    <row r="571" spans="1:58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1" t="s">
        <v>626</v>
      </c>
      <c r="S571" s="11" t="s">
        <v>64</v>
      </c>
      <c r="T571" s="11" t="s">
        <v>64</v>
      </c>
      <c r="U571" s="11" t="s">
        <v>64</v>
      </c>
      <c r="V571" s="11" t="s">
        <v>64</v>
      </c>
      <c r="W571" s="11" t="s">
        <v>70</v>
      </c>
      <c r="X571" s="11" t="s">
        <v>71</v>
      </c>
      <c r="Y571" s="11" t="s">
        <v>72</v>
      </c>
      <c r="Z571" s="11" t="s">
        <v>64</v>
      </c>
      <c r="AA571" s="11" t="s">
        <v>64</v>
      </c>
      <c r="AB571" s="11" t="s">
        <v>73</v>
      </c>
      <c r="AC571" s="20">
        <v>45370</v>
      </c>
      <c r="AD571" s="11" t="s">
        <v>74</v>
      </c>
      <c r="AE571" s="11" t="s">
        <v>64</v>
      </c>
      <c r="AF571" s="11" t="s">
        <v>73</v>
      </c>
      <c r="AG571" s="11" t="s">
        <v>73</v>
      </c>
      <c r="AH571" s="11" t="s">
        <v>73</v>
      </c>
      <c r="AI571" s="11" t="s">
        <v>73</v>
      </c>
      <c r="AJ571" s="21">
        <v>0.52461805555555563</v>
      </c>
      <c r="AK571" s="21">
        <v>0</v>
      </c>
      <c r="AL571" s="11" t="s">
        <v>64</v>
      </c>
      <c r="AM571" s="11" t="s">
        <v>64</v>
      </c>
      <c r="AN571" s="11" t="s">
        <v>75</v>
      </c>
      <c r="AO571" s="11" t="s">
        <v>76</v>
      </c>
      <c r="AP571" s="11" t="s">
        <v>64</v>
      </c>
      <c r="AQ571" s="11" t="s">
        <v>64</v>
      </c>
      <c r="AR571" s="11" t="s">
        <v>64</v>
      </c>
      <c r="AS571" s="11" t="s">
        <v>78</v>
      </c>
      <c r="AT571" s="11" t="s">
        <v>64</v>
      </c>
      <c r="AU571" s="11" t="s">
        <v>64</v>
      </c>
      <c r="AV571" s="11" t="s">
        <v>64</v>
      </c>
      <c r="AW571" s="11" t="s">
        <v>64</v>
      </c>
      <c r="AX571" s="11" t="s">
        <v>64</v>
      </c>
      <c r="AY571" s="11" t="s">
        <v>74</v>
      </c>
      <c r="AZ571" s="11" t="s">
        <v>64</v>
      </c>
      <c r="BA571" s="11" t="s">
        <v>79</v>
      </c>
      <c r="BB571" s="11" t="s">
        <v>64</v>
      </c>
      <c r="BC571" s="11" t="s">
        <v>3</v>
      </c>
      <c r="BD571" s="11" t="s">
        <v>81</v>
      </c>
      <c r="BE571" s="11" t="s">
        <v>82</v>
      </c>
      <c r="BF571" s="17">
        <v>2976.6</v>
      </c>
    </row>
    <row r="572" spans="1:58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1" t="s">
        <v>997</v>
      </c>
      <c r="S572" s="11" t="s">
        <v>64</v>
      </c>
      <c r="T572" s="11" t="s">
        <v>64</v>
      </c>
      <c r="U572" s="11" t="s">
        <v>64</v>
      </c>
      <c r="V572" s="11" t="s">
        <v>64</v>
      </c>
      <c r="W572" s="11" t="s">
        <v>70</v>
      </c>
      <c r="X572" s="11" t="s">
        <v>71</v>
      </c>
      <c r="Y572" s="11" t="s">
        <v>72</v>
      </c>
      <c r="Z572" s="11" t="s">
        <v>64</v>
      </c>
      <c r="AA572" s="11" t="s">
        <v>64</v>
      </c>
      <c r="AB572" s="11" t="s">
        <v>73</v>
      </c>
      <c r="AC572" s="20">
        <v>45370</v>
      </c>
      <c r="AD572" s="11" t="s">
        <v>74</v>
      </c>
      <c r="AE572" s="11" t="s">
        <v>64</v>
      </c>
      <c r="AF572" s="11" t="s">
        <v>73</v>
      </c>
      <c r="AG572" s="11" t="s">
        <v>73</v>
      </c>
      <c r="AH572" s="11" t="s">
        <v>73</v>
      </c>
      <c r="AI572" s="11" t="s">
        <v>73</v>
      </c>
      <c r="AJ572" s="21">
        <v>0.52461805555555563</v>
      </c>
      <c r="AK572" s="21">
        <v>0</v>
      </c>
      <c r="AL572" s="11" t="s">
        <v>64</v>
      </c>
      <c r="AM572" s="11" t="s">
        <v>64</v>
      </c>
      <c r="AN572" s="11" t="s">
        <v>75</v>
      </c>
      <c r="AO572" s="11" t="s">
        <v>76</v>
      </c>
      <c r="AP572" s="11" t="s">
        <v>64</v>
      </c>
      <c r="AQ572" s="11" t="s">
        <v>64</v>
      </c>
      <c r="AR572" s="11" t="s">
        <v>64</v>
      </c>
      <c r="AS572" s="11" t="s">
        <v>78</v>
      </c>
      <c r="AT572" s="11" t="s">
        <v>64</v>
      </c>
      <c r="AU572" s="11" t="s">
        <v>64</v>
      </c>
      <c r="AV572" s="11" t="s">
        <v>64</v>
      </c>
      <c r="AW572" s="11" t="s">
        <v>64</v>
      </c>
      <c r="AX572" s="11" t="s">
        <v>64</v>
      </c>
      <c r="AY572" s="11" t="s">
        <v>74</v>
      </c>
      <c r="AZ572" s="11" t="s">
        <v>64</v>
      </c>
      <c r="BA572" s="11" t="s">
        <v>79</v>
      </c>
      <c r="BB572" s="11" t="s">
        <v>64</v>
      </c>
      <c r="BC572" s="11" t="s">
        <v>3</v>
      </c>
      <c r="BD572" s="11" t="s">
        <v>81</v>
      </c>
      <c r="BE572" s="11" t="s">
        <v>82</v>
      </c>
      <c r="BF572" s="17"/>
    </row>
    <row r="573" spans="1:58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1" t="s">
        <v>1183</v>
      </c>
      <c r="S573" s="11" t="s">
        <v>64</v>
      </c>
      <c r="T573" s="11" t="s">
        <v>64</v>
      </c>
      <c r="U573" s="11" t="s">
        <v>64</v>
      </c>
      <c r="V573" s="11" t="s">
        <v>64</v>
      </c>
      <c r="W573" s="11" t="s">
        <v>70</v>
      </c>
      <c r="X573" s="11" t="s">
        <v>71</v>
      </c>
      <c r="Y573" s="11" t="s">
        <v>72</v>
      </c>
      <c r="Z573" s="11" t="s">
        <v>64</v>
      </c>
      <c r="AA573" s="11" t="s">
        <v>64</v>
      </c>
      <c r="AB573" s="11" t="s">
        <v>73</v>
      </c>
      <c r="AC573" s="20">
        <v>45370</v>
      </c>
      <c r="AD573" s="11" t="s">
        <v>74</v>
      </c>
      <c r="AE573" s="11" t="s">
        <v>64</v>
      </c>
      <c r="AF573" s="11" t="s">
        <v>73</v>
      </c>
      <c r="AG573" s="11" t="s">
        <v>73</v>
      </c>
      <c r="AH573" s="11" t="s">
        <v>73</v>
      </c>
      <c r="AI573" s="11" t="s">
        <v>73</v>
      </c>
      <c r="AJ573" s="21">
        <v>0.52461805555555563</v>
      </c>
      <c r="AK573" s="21">
        <v>0</v>
      </c>
      <c r="AL573" s="11" t="s">
        <v>64</v>
      </c>
      <c r="AM573" s="11" t="s">
        <v>64</v>
      </c>
      <c r="AN573" s="11" t="s">
        <v>75</v>
      </c>
      <c r="AO573" s="11" t="s">
        <v>76</v>
      </c>
      <c r="AP573" s="11" t="s">
        <v>64</v>
      </c>
      <c r="AQ573" s="11" t="s">
        <v>64</v>
      </c>
      <c r="AR573" s="11" t="s">
        <v>64</v>
      </c>
      <c r="AS573" s="11" t="s">
        <v>78</v>
      </c>
      <c r="AT573" s="11" t="s">
        <v>64</v>
      </c>
      <c r="AU573" s="11" t="s">
        <v>64</v>
      </c>
      <c r="AV573" s="11" t="s">
        <v>64</v>
      </c>
      <c r="AW573" s="11" t="s">
        <v>64</v>
      </c>
      <c r="AX573" s="11" t="s">
        <v>64</v>
      </c>
      <c r="AY573" s="11" t="s">
        <v>74</v>
      </c>
      <c r="AZ573" s="11" t="s">
        <v>64</v>
      </c>
      <c r="BA573" s="11" t="s">
        <v>79</v>
      </c>
      <c r="BB573" s="11" t="s">
        <v>64</v>
      </c>
      <c r="BC573" s="11" t="s">
        <v>3</v>
      </c>
      <c r="BD573" s="11" t="s">
        <v>81</v>
      </c>
      <c r="BE573" s="11" t="s">
        <v>82</v>
      </c>
      <c r="BF573" s="17">
        <v>2976.6</v>
      </c>
    </row>
    <row r="574" spans="1:58" x14ac:dyDescent="0.2">
      <c r="A574" s="19"/>
      <c r="B574" s="19"/>
      <c r="C574" s="19"/>
      <c r="D574" s="19"/>
      <c r="E574" s="11" t="s">
        <v>771</v>
      </c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7"/>
    </row>
    <row r="575" spans="1:58" x14ac:dyDescent="0.2">
      <c r="A575" s="19"/>
      <c r="B575" s="19"/>
      <c r="C575" s="19"/>
      <c r="D575" s="19"/>
      <c r="E575" s="11" t="s">
        <v>772</v>
      </c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7">
        <v>2976.6</v>
      </c>
    </row>
    <row r="576" spans="1:58" x14ac:dyDescent="0.2">
      <c r="A576" s="19"/>
      <c r="B576" s="19"/>
      <c r="C576" s="19"/>
      <c r="D576" s="19"/>
      <c r="E576" s="11" t="s">
        <v>1069</v>
      </c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7"/>
    </row>
    <row r="577" spans="1:58" x14ac:dyDescent="0.2">
      <c r="A577" s="19"/>
      <c r="B577" s="19"/>
      <c r="C577" s="19"/>
      <c r="D577" s="19"/>
      <c r="E577" s="11" t="s">
        <v>1255</v>
      </c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7">
        <v>2976.6</v>
      </c>
    </row>
    <row r="578" spans="1:58" x14ac:dyDescent="0.2">
      <c r="A578" s="19"/>
      <c r="B578" s="19"/>
      <c r="C578" s="11">
        <v>-2923.2</v>
      </c>
      <c r="D578" s="11" t="s">
        <v>492</v>
      </c>
      <c r="E578" s="11" t="s">
        <v>493</v>
      </c>
      <c r="F578" s="20">
        <v>45321</v>
      </c>
      <c r="G578" s="11" t="s">
        <v>64</v>
      </c>
      <c r="H578" s="11" t="s">
        <v>64</v>
      </c>
      <c r="I578" s="11" t="s">
        <v>494</v>
      </c>
      <c r="J578" s="11" t="s">
        <v>64</v>
      </c>
      <c r="K578" s="11" t="s">
        <v>64</v>
      </c>
      <c r="L578" s="11" t="s">
        <v>67</v>
      </c>
      <c r="M578" s="11" t="s">
        <v>64</v>
      </c>
      <c r="N578" s="11" t="s">
        <v>64</v>
      </c>
      <c r="O578" s="11" t="s">
        <v>69</v>
      </c>
      <c r="P578" s="11" t="s">
        <v>64</v>
      </c>
      <c r="Q578" s="11" t="s">
        <v>64</v>
      </c>
      <c r="R578" s="11" t="s">
        <v>623</v>
      </c>
      <c r="S578" s="11" t="s">
        <v>64</v>
      </c>
      <c r="T578" s="11" t="s">
        <v>64</v>
      </c>
      <c r="U578" s="11" t="s">
        <v>64</v>
      </c>
      <c r="V578" s="11" t="s">
        <v>64</v>
      </c>
      <c r="W578" s="11" t="s">
        <v>70</v>
      </c>
      <c r="X578" s="11" t="s">
        <v>420</v>
      </c>
      <c r="Y578" s="11" t="s">
        <v>72</v>
      </c>
      <c r="Z578" s="11" t="s">
        <v>64</v>
      </c>
      <c r="AA578" s="11" t="s">
        <v>64</v>
      </c>
      <c r="AB578" s="11" t="s">
        <v>73</v>
      </c>
      <c r="AC578" s="20">
        <v>45366</v>
      </c>
      <c r="AD578" s="11" t="s">
        <v>74</v>
      </c>
      <c r="AE578" s="11" t="s">
        <v>64</v>
      </c>
      <c r="AF578" s="11" t="s">
        <v>73</v>
      </c>
      <c r="AG578" s="11" t="s">
        <v>73</v>
      </c>
      <c r="AH578" s="11" t="s">
        <v>73</v>
      </c>
      <c r="AI578" s="11" t="s">
        <v>73</v>
      </c>
      <c r="AJ578" s="21">
        <v>0.44297453703703704</v>
      </c>
      <c r="AK578" s="21">
        <v>0</v>
      </c>
      <c r="AL578" s="11" t="s">
        <v>64</v>
      </c>
      <c r="AM578" s="11" t="s">
        <v>64</v>
      </c>
      <c r="AN578" s="11" t="s">
        <v>75</v>
      </c>
      <c r="AO578" s="11" t="s">
        <v>76</v>
      </c>
      <c r="AP578" s="11" t="s">
        <v>64</v>
      </c>
      <c r="AQ578" s="11" t="s">
        <v>64</v>
      </c>
      <c r="AR578" s="11" t="s">
        <v>64</v>
      </c>
      <c r="AS578" s="11" t="s">
        <v>78</v>
      </c>
      <c r="AT578" s="11" t="s">
        <v>64</v>
      </c>
      <c r="AU578" s="11" t="s">
        <v>64</v>
      </c>
      <c r="AV578" s="11" t="s">
        <v>64</v>
      </c>
      <c r="AW578" s="11" t="s">
        <v>64</v>
      </c>
      <c r="AX578" s="11" t="s">
        <v>64</v>
      </c>
      <c r="AY578" s="11" t="s">
        <v>74</v>
      </c>
      <c r="AZ578" s="11" t="s">
        <v>64</v>
      </c>
      <c r="BA578" s="11" t="s">
        <v>79</v>
      </c>
      <c r="BB578" s="11" t="s">
        <v>64</v>
      </c>
      <c r="BC578" s="11" t="s">
        <v>3</v>
      </c>
      <c r="BD578" s="11" t="s">
        <v>81</v>
      </c>
      <c r="BE578" s="11" t="s">
        <v>421</v>
      </c>
      <c r="BF578" s="17"/>
    </row>
    <row r="579" spans="1:58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1" t="s">
        <v>626</v>
      </c>
      <c r="S579" s="11" t="s">
        <v>64</v>
      </c>
      <c r="T579" s="11" t="s">
        <v>64</v>
      </c>
      <c r="U579" s="11" t="s">
        <v>64</v>
      </c>
      <c r="V579" s="11" t="s">
        <v>64</v>
      </c>
      <c r="W579" s="11" t="s">
        <v>70</v>
      </c>
      <c r="X579" s="11" t="s">
        <v>420</v>
      </c>
      <c r="Y579" s="11" t="s">
        <v>72</v>
      </c>
      <c r="Z579" s="11" t="s">
        <v>64</v>
      </c>
      <c r="AA579" s="11" t="s">
        <v>64</v>
      </c>
      <c r="AB579" s="11" t="s">
        <v>73</v>
      </c>
      <c r="AC579" s="20">
        <v>45366</v>
      </c>
      <c r="AD579" s="11" t="s">
        <v>74</v>
      </c>
      <c r="AE579" s="11" t="s">
        <v>64</v>
      </c>
      <c r="AF579" s="11" t="s">
        <v>73</v>
      </c>
      <c r="AG579" s="11" t="s">
        <v>73</v>
      </c>
      <c r="AH579" s="11" t="s">
        <v>73</v>
      </c>
      <c r="AI579" s="11" t="s">
        <v>73</v>
      </c>
      <c r="AJ579" s="21">
        <v>0.44297453703703704</v>
      </c>
      <c r="AK579" s="21">
        <v>0</v>
      </c>
      <c r="AL579" s="11" t="s">
        <v>64</v>
      </c>
      <c r="AM579" s="11" t="s">
        <v>64</v>
      </c>
      <c r="AN579" s="11" t="s">
        <v>75</v>
      </c>
      <c r="AO579" s="11" t="s">
        <v>76</v>
      </c>
      <c r="AP579" s="11" t="s">
        <v>64</v>
      </c>
      <c r="AQ579" s="11" t="s">
        <v>64</v>
      </c>
      <c r="AR579" s="11" t="s">
        <v>64</v>
      </c>
      <c r="AS579" s="11" t="s">
        <v>78</v>
      </c>
      <c r="AT579" s="11" t="s">
        <v>64</v>
      </c>
      <c r="AU579" s="11" t="s">
        <v>64</v>
      </c>
      <c r="AV579" s="11" t="s">
        <v>64</v>
      </c>
      <c r="AW579" s="11" t="s">
        <v>64</v>
      </c>
      <c r="AX579" s="11" t="s">
        <v>64</v>
      </c>
      <c r="AY579" s="11" t="s">
        <v>74</v>
      </c>
      <c r="AZ579" s="11" t="s">
        <v>64</v>
      </c>
      <c r="BA579" s="11" t="s">
        <v>79</v>
      </c>
      <c r="BB579" s="11" t="s">
        <v>64</v>
      </c>
      <c r="BC579" s="11" t="s">
        <v>3</v>
      </c>
      <c r="BD579" s="11" t="s">
        <v>81</v>
      </c>
      <c r="BE579" s="11" t="s">
        <v>421</v>
      </c>
      <c r="BF579" s="17">
        <v>2923.2</v>
      </c>
    </row>
    <row r="580" spans="1:58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1" t="s">
        <v>997</v>
      </c>
      <c r="S580" s="11" t="s">
        <v>64</v>
      </c>
      <c r="T580" s="11" t="s">
        <v>64</v>
      </c>
      <c r="U580" s="11" t="s">
        <v>64</v>
      </c>
      <c r="V580" s="11" t="s">
        <v>64</v>
      </c>
      <c r="W580" s="11" t="s">
        <v>70</v>
      </c>
      <c r="X580" s="11" t="s">
        <v>420</v>
      </c>
      <c r="Y580" s="11" t="s">
        <v>72</v>
      </c>
      <c r="Z580" s="11" t="s">
        <v>64</v>
      </c>
      <c r="AA580" s="11" t="s">
        <v>64</v>
      </c>
      <c r="AB580" s="11" t="s">
        <v>73</v>
      </c>
      <c r="AC580" s="20">
        <v>45366</v>
      </c>
      <c r="AD580" s="11" t="s">
        <v>74</v>
      </c>
      <c r="AE580" s="11" t="s">
        <v>64</v>
      </c>
      <c r="AF580" s="11" t="s">
        <v>73</v>
      </c>
      <c r="AG580" s="11" t="s">
        <v>73</v>
      </c>
      <c r="AH580" s="11" t="s">
        <v>73</v>
      </c>
      <c r="AI580" s="11" t="s">
        <v>73</v>
      </c>
      <c r="AJ580" s="21">
        <v>0.44297453703703704</v>
      </c>
      <c r="AK580" s="21">
        <v>0</v>
      </c>
      <c r="AL580" s="11" t="s">
        <v>64</v>
      </c>
      <c r="AM580" s="11" t="s">
        <v>64</v>
      </c>
      <c r="AN580" s="11" t="s">
        <v>75</v>
      </c>
      <c r="AO580" s="11" t="s">
        <v>76</v>
      </c>
      <c r="AP580" s="11" t="s">
        <v>64</v>
      </c>
      <c r="AQ580" s="11" t="s">
        <v>64</v>
      </c>
      <c r="AR580" s="11" t="s">
        <v>64</v>
      </c>
      <c r="AS580" s="11" t="s">
        <v>78</v>
      </c>
      <c r="AT580" s="11" t="s">
        <v>64</v>
      </c>
      <c r="AU580" s="11" t="s">
        <v>64</v>
      </c>
      <c r="AV580" s="11" t="s">
        <v>64</v>
      </c>
      <c r="AW580" s="11" t="s">
        <v>64</v>
      </c>
      <c r="AX580" s="11" t="s">
        <v>64</v>
      </c>
      <c r="AY580" s="11" t="s">
        <v>74</v>
      </c>
      <c r="AZ580" s="11" t="s">
        <v>64</v>
      </c>
      <c r="BA580" s="11" t="s">
        <v>79</v>
      </c>
      <c r="BB580" s="11" t="s">
        <v>64</v>
      </c>
      <c r="BC580" s="11" t="s">
        <v>3</v>
      </c>
      <c r="BD580" s="11" t="s">
        <v>81</v>
      </c>
      <c r="BE580" s="11" t="s">
        <v>421</v>
      </c>
      <c r="BF580" s="17"/>
    </row>
    <row r="581" spans="1:58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1" t="s">
        <v>1183</v>
      </c>
      <c r="S581" s="11" t="s">
        <v>64</v>
      </c>
      <c r="T581" s="11" t="s">
        <v>64</v>
      </c>
      <c r="U581" s="11" t="s">
        <v>64</v>
      </c>
      <c r="V581" s="11" t="s">
        <v>64</v>
      </c>
      <c r="W581" s="11" t="s">
        <v>70</v>
      </c>
      <c r="X581" s="11" t="s">
        <v>420</v>
      </c>
      <c r="Y581" s="11" t="s">
        <v>72</v>
      </c>
      <c r="Z581" s="11" t="s">
        <v>64</v>
      </c>
      <c r="AA581" s="11" t="s">
        <v>64</v>
      </c>
      <c r="AB581" s="11" t="s">
        <v>73</v>
      </c>
      <c r="AC581" s="20">
        <v>45366</v>
      </c>
      <c r="AD581" s="11" t="s">
        <v>74</v>
      </c>
      <c r="AE581" s="11" t="s">
        <v>64</v>
      </c>
      <c r="AF581" s="11" t="s">
        <v>73</v>
      </c>
      <c r="AG581" s="11" t="s">
        <v>73</v>
      </c>
      <c r="AH581" s="11" t="s">
        <v>73</v>
      </c>
      <c r="AI581" s="11" t="s">
        <v>73</v>
      </c>
      <c r="AJ581" s="21">
        <v>0.44297453703703704</v>
      </c>
      <c r="AK581" s="21">
        <v>0</v>
      </c>
      <c r="AL581" s="11" t="s">
        <v>64</v>
      </c>
      <c r="AM581" s="11" t="s">
        <v>64</v>
      </c>
      <c r="AN581" s="11" t="s">
        <v>75</v>
      </c>
      <c r="AO581" s="11" t="s">
        <v>76</v>
      </c>
      <c r="AP581" s="11" t="s">
        <v>64</v>
      </c>
      <c r="AQ581" s="11" t="s">
        <v>64</v>
      </c>
      <c r="AR581" s="11" t="s">
        <v>64</v>
      </c>
      <c r="AS581" s="11" t="s">
        <v>78</v>
      </c>
      <c r="AT581" s="11" t="s">
        <v>64</v>
      </c>
      <c r="AU581" s="11" t="s">
        <v>64</v>
      </c>
      <c r="AV581" s="11" t="s">
        <v>64</v>
      </c>
      <c r="AW581" s="11" t="s">
        <v>64</v>
      </c>
      <c r="AX581" s="11" t="s">
        <v>64</v>
      </c>
      <c r="AY581" s="11" t="s">
        <v>74</v>
      </c>
      <c r="AZ581" s="11" t="s">
        <v>64</v>
      </c>
      <c r="BA581" s="11" t="s">
        <v>79</v>
      </c>
      <c r="BB581" s="11" t="s">
        <v>64</v>
      </c>
      <c r="BC581" s="11" t="s">
        <v>3</v>
      </c>
      <c r="BD581" s="11" t="s">
        <v>81</v>
      </c>
      <c r="BE581" s="11" t="s">
        <v>421</v>
      </c>
      <c r="BF581" s="17">
        <v>2923.2</v>
      </c>
    </row>
    <row r="582" spans="1:58" x14ac:dyDescent="0.2">
      <c r="A582" s="19"/>
      <c r="B582" s="19"/>
      <c r="C582" s="19"/>
      <c r="D582" s="19"/>
      <c r="E582" s="11" t="s">
        <v>773</v>
      </c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7"/>
    </row>
    <row r="583" spans="1:58" x14ac:dyDescent="0.2">
      <c r="A583" s="19"/>
      <c r="B583" s="19"/>
      <c r="C583" s="19"/>
      <c r="D583" s="19"/>
      <c r="E583" s="11" t="s">
        <v>774</v>
      </c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7">
        <v>2923.2</v>
      </c>
    </row>
    <row r="584" spans="1:58" x14ac:dyDescent="0.2">
      <c r="A584" s="19"/>
      <c r="B584" s="19"/>
      <c r="C584" s="19"/>
      <c r="D584" s="19"/>
      <c r="E584" s="11" t="s">
        <v>1070</v>
      </c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7"/>
    </row>
    <row r="585" spans="1:58" x14ac:dyDescent="0.2">
      <c r="A585" s="19"/>
      <c r="B585" s="19"/>
      <c r="C585" s="19"/>
      <c r="D585" s="19"/>
      <c r="E585" s="11" t="s">
        <v>1256</v>
      </c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7">
        <v>2923.2</v>
      </c>
    </row>
    <row r="586" spans="1:58" x14ac:dyDescent="0.2">
      <c r="A586" s="19"/>
      <c r="B586" s="19"/>
      <c r="C586" s="11">
        <v>-2902.5</v>
      </c>
      <c r="D586" s="11" t="s">
        <v>157</v>
      </c>
      <c r="E586" s="11" t="s">
        <v>176</v>
      </c>
      <c r="F586" s="20">
        <v>45345</v>
      </c>
      <c r="G586" s="11" t="s">
        <v>64</v>
      </c>
      <c r="H586" s="11" t="s">
        <v>159</v>
      </c>
      <c r="I586" s="11" t="s">
        <v>160</v>
      </c>
      <c r="J586" s="11" t="s">
        <v>177</v>
      </c>
      <c r="K586" s="11" t="s">
        <v>64</v>
      </c>
      <c r="L586" s="11" t="s">
        <v>67</v>
      </c>
      <c r="M586" s="11" t="s">
        <v>91</v>
      </c>
      <c r="N586" s="11" t="s">
        <v>64</v>
      </c>
      <c r="O586" s="11" t="s">
        <v>69</v>
      </c>
      <c r="P586" s="11" t="s">
        <v>64</v>
      </c>
      <c r="Q586" s="11" t="s">
        <v>64</v>
      </c>
      <c r="R586" s="11" t="s">
        <v>623</v>
      </c>
      <c r="S586" s="11" t="s">
        <v>64</v>
      </c>
      <c r="T586" s="11" t="s">
        <v>64</v>
      </c>
      <c r="U586" s="11" t="s">
        <v>64</v>
      </c>
      <c r="V586" s="11" t="s">
        <v>64</v>
      </c>
      <c r="W586" s="11" t="s">
        <v>70</v>
      </c>
      <c r="X586" s="11" t="s">
        <v>71</v>
      </c>
      <c r="Y586" s="11" t="s">
        <v>72</v>
      </c>
      <c r="Z586" s="11" t="s">
        <v>64</v>
      </c>
      <c r="AA586" s="11" t="s">
        <v>64</v>
      </c>
      <c r="AB586" s="11" t="s">
        <v>73</v>
      </c>
      <c r="AC586" s="20">
        <v>45370</v>
      </c>
      <c r="AD586" s="11" t="s">
        <v>74</v>
      </c>
      <c r="AE586" s="11" t="s">
        <v>64</v>
      </c>
      <c r="AF586" s="11" t="s">
        <v>73</v>
      </c>
      <c r="AG586" s="11" t="s">
        <v>73</v>
      </c>
      <c r="AH586" s="11" t="s">
        <v>73</v>
      </c>
      <c r="AI586" s="11" t="s">
        <v>73</v>
      </c>
      <c r="AJ586" s="21">
        <v>0.62670138888888893</v>
      </c>
      <c r="AK586" s="21">
        <v>0</v>
      </c>
      <c r="AL586" s="11" t="s">
        <v>64</v>
      </c>
      <c r="AM586" s="11" t="s">
        <v>64</v>
      </c>
      <c r="AN586" s="11" t="s">
        <v>75</v>
      </c>
      <c r="AO586" s="11" t="s">
        <v>92</v>
      </c>
      <c r="AP586" s="11" t="s">
        <v>64</v>
      </c>
      <c r="AQ586" s="11" t="s">
        <v>64</v>
      </c>
      <c r="AR586" s="11" t="s">
        <v>64</v>
      </c>
      <c r="AS586" s="11" t="s">
        <v>78</v>
      </c>
      <c r="AT586" s="11" t="s">
        <v>64</v>
      </c>
      <c r="AU586" s="11" t="s">
        <v>64</v>
      </c>
      <c r="AV586" s="11" t="s">
        <v>64</v>
      </c>
      <c r="AW586" s="11" t="s">
        <v>64</v>
      </c>
      <c r="AX586" s="11" t="s">
        <v>64</v>
      </c>
      <c r="AY586" s="11" t="s">
        <v>74</v>
      </c>
      <c r="AZ586" s="11" t="s">
        <v>64</v>
      </c>
      <c r="BA586" s="11" t="s">
        <v>79</v>
      </c>
      <c r="BB586" s="11" t="s">
        <v>64</v>
      </c>
      <c r="BC586" s="11" t="s">
        <v>3</v>
      </c>
      <c r="BD586" s="11" t="s">
        <v>81</v>
      </c>
      <c r="BE586" s="11" t="s">
        <v>82</v>
      </c>
      <c r="BF586" s="17"/>
    </row>
    <row r="587" spans="1:58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1" t="s">
        <v>626</v>
      </c>
      <c r="S587" s="11" t="s">
        <v>64</v>
      </c>
      <c r="T587" s="11" t="s">
        <v>64</v>
      </c>
      <c r="U587" s="11" t="s">
        <v>64</v>
      </c>
      <c r="V587" s="11" t="s">
        <v>64</v>
      </c>
      <c r="W587" s="11" t="s">
        <v>70</v>
      </c>
      <c r="X587" s="11" t="s">
        <v>71</v>
      </c>
      <c r="Y587" s="11" t="s">
        <v>72</v>
      </c>
      <c r="Z587" s="11" t="s">
        <v>64</v>
      </c>
      <c r="AA587" s="11" t="s">
        <v>64</v>
      </c>
      <c r="AB587" s="11" t="s">
        <v>73</v>
      </c>
      <c r="AC587" s="20">
        <v>45370</v>
      </c>
      <c r="AD587" s="11" t="s">
        <v>74</v>
      </c>
      <c r="AE587" s="11" t="s">
        <v>64</v>
      </c>
      <c r="AF587" s="11" t="s">
        <v>73</v>
      </c>
      <c r="AG587" s="11" t="s">
        <v>73</v>
      </c>
      <c r="AH587" s="11" t="s">
        <v>73</v>
      </c>
      <c r="AI587" s="11" t="s">
        <v>73</v>
      </c>
      <c r="AJ587" s="21">
        <v>0.62670138888888893</v>
      </c>
      <c r="AK587" s="21">
        <v>0</v>
      </c>
      <c r="AL587" s="11" t="s">
        <v>64</v>
      </c>
      <c r="AM587" s="11" t="s">
        <v>64</v>
      </c>
      <c r="AN587" s="11" t="s">
        <v>75</v>
      </c>
      <c r="AO587" s="11" t="s">
        <v>92</v>
      </c>
      <c r="AP587" s="11" t="s">
        <v>64</v>
      </c>
      <c r="AQ587" s="11" t="s">
        <v>64</v>
      </c>
      <c r="AR587" s="11" t="s">
        <v>64</v>
      </c>
      <c r="AS587" s="11" t="s">
        <v>78</v>
      </c>
      <c r="AT587" s="11" t="s">
        <v>64</v>
      </c>
      <c r="AU587" s="11" t="s">
        <v>64</v>
      </c>
      <c r="AV587" s="11" t="s">
        <v>64</v>
      </c>
      <c r="AW587" s="11" t="s">
        <v>64</v>
      </c>
      <c r="AX587" s="11" t="s">
        <v>64</v>
      </c>
      <c r="AY587" s="11" t="s">
        <v>74</v>
      </c>
      <c r="AZ587" s="11" t="s">
        <v>64</v>
      </c>
      <c r="BA587" s="11" t="s">
        <v>79</v>
      </c>
      <c r="BB587" s="11" t="s">
        <v>64</v>
      </c>
      <c r="BC587" s="11" t="s">
        <v>3</v>
      </c>
      <c r="BD587" s="11" t="s">
        <v>81</v>
      </c>
      <c r="BE587" s="11" t="s">
        <v>82</v>
      </c>
      <c r="BF587" s="17">
        <v>2902.5</v>
      </c>
    </row>
    <row r="588" spans="1:58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1" t="s">
        <v>997</v>
      </c>
      <c r="S588" s="11" t="s">
        <v>64</v>
      </c>
      <c r="T588" s="11" t="s">
        <v>64</v>
      </c>
      <c r="U588" s="11" t="s">
        <v>64</v>
      </c>
      <c r="V588" s="11" t="s">
        <v>64</v>
      </c>
      <c r="W588" s="11" t="s">
        <v>70</v>
      </c>
      <c r="X588" s="11" t="s">
        <v>71</v>
      </c>
      <c r="Y588" s="11" t="s">
        <v>72</v>
      </c>
      <c r="Z588" s="11" t="s">
        <v>64</v>
      </c>
      <c r="AA588" s="11" t="s">
        <v>64</v>
      </c>
      <c r="AB588" s="11" t="s">
        <v>73</v>
      </c>
      <c r="AC588" s="20">
        <v>45370</v>
      </c>
      <c r="AD588" s="11" t="s">
        <v>74</v>
      </c>
      <c r="AE588" s="11" t="s">
        <v>64</v>
      </c>
      <c r="AF588" s="11" t="s">
        <v>73</v>
      </c>
      <c r="AG588" s="11" t="s">
        <v>73</v>
      </c>
      <c r="AH588" s="11" t="s">
        <v>73</v>
      </c>
      <c r="AI588" s="11" t="s">
        <v>73</v>
      </c>
      <c r="AJ588" s="21">
        <v>0.62670138888888893</v>
      </c>
      <c r="AK588" s="21">
        <v>0</v>
      </c>
      <c r="AL588" s="11" t="s">
        <v>64</v>
      </c>
      <c r="AM588" s="11" t="s">
        <v>64</v>
      </c>
      <c r="AN588" s="11" t="s">
        <v>75</v>
      </c>
      <c r="AO588" s="11" t="s">
        <v>92</v>
      </c>
      <c r="AP588" s="11" t="s">
        <v>64</v>
      </c>
      <c r="AQ588" s="11" t="s">
        <v>64</v>
      </c>
      <c r="AR588" s="11" t="s">
        <v>64</v>
      </c>
      <c r="AS588" s="11" t="s">
        <v>78</v>
      </c>
      <c r="AT588" s="11" t="s">
        <v>64</v>
      </c>
      <c r="AU588" s="11" t="s">
        <v>64</v>
      </c>
      <c r="AV588" s="11" t="s">
        <v>64</v>
      </c>
      <c r="AW588" s="11" t="s">
        <v>64</v>
      </c>
      <c r="AX588" s="11" t="s">
        <v>64</v>
      </c>
      <c r="AY588" s="11" t="s">
        <v>74</v>
      </c>
      <c r="AZ588" s="11" t="s">
        <v>64</v>
      </c>
      <c r="BA588" s="11" t="s">
        <v>79</v>
      </c>
      <c r="BB588" s="11" t="s">
        <v>64</v>
      </c>
      <c r="BC588" s="11" t="s">
        <v>3</v>
      </c>
      <c r="BD588" s="11" t="s">
        <v>81</v>
      </c>
      <c r="BE588" s="11" t="s">
        <v>82</v>
      </c>
      <c r="BF588" s="17"/>
    </row>
    <row r="589" spans="1:58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1" t="s">
        <v>1183</v>
      </c>
      <c r="S589" s="11" t="s">
        <v>64</v>
      </c>
      <c r="T589" s="11" t="s">
        <v>64</v>
      </c>
      <c r="U589" s="11" t="s">
        <v>64</v>
      </c>
      <c r="V589" s="11" t="s">
        <v>64</v>
      </c>
      <c r="W589" s="11" t="s">
        <v>70</v>
      </c>
      <c r="X589" s="11" t="s">
        <v>71</v>
      </c>
      <c r="Y589" s="11" t="s">
        <v>72</v>
      </c>
      <c r="Z589" s="11" t="s">
        <v>64</v>
      </c>
      <c r="AA589" s="11" t="s">
        <v>64</v>
      </c>
      <c r="AB589" s="11" t="s">
        <v>73</v>
      </c>
      <c r="AC589" s="20">
        <v>45370</v>
      </c>
      <c r="AD589" s="11" t="s">
        <v>74</v>
      </c>
      <c r="AE589" s="11" t="s">
        <v>64</v>
      </c>
      <c r="AF589" s="11" t="s">
        <v>73</v>
      </c>
      <c r="AG589" s="11" t="s">
        <v>73</v>
      </c>
      <c r="AH589" s="11" t="s">
        <v>73</v>
      </c>
      <c r="AI589" s="11" t="s">
        <v>73</v>
      </c>
      <c r="AJ589" s="21">
        <v>0.62670138888888893</v>
      </c>
      <c r="AK589" s="21">
        <v>0</v>
      </c>
      <c r="AL589" s="11" t="s">
        <v>64</v>
      </c>
      <c r="AM589" s="11" t="s">
        <v>64</v>
      </c>
      <c r="AN589" s="11" t="s">
        <v>75</v>
      </c>
      <c r="AO589" s="11" t="s">
        <v>92</v>
      </c>
      <c r="AP589" s="11" t="s">
        <v>64</v>
      </c>
      <c r="AQ589" s="11" t="s">
        <v>64</v>
      </c>
      <c r="AR589" s="11" t="s">
        <v>64</v>
      </c>
      <c r="AS589" s="11" t="s">
        <v>78</v>
      </c>
      <c r="AT589" s="11" t="s">
        <v>64</v>
      </c>
      <c r="AU589" s="11" t="s">
        <v>64</v>
      </c>
      <c r="AV589" s="11" t="s">
        <v>64</v>
      </c>
      <c r="AW589" s="11" t="s">
        <v>64</v>
      </c>
      <c r="AX589" s="11" t="s">
        <v>64</v>
      </c>
      <c r="AY589" s="11" t="s">
        <v>74</v>
      </c>
      <c r="AZ589" s="11" t="s">
        <v>64</v>
      </c>
      <c r="BA589" s="11" t="s">
        <v>79</v>
      </c>
      <c r="BB589" s="11" t="s">
        <v>64</v>
      </c>
      <c r="BC589" s="11" t="s">
        <v>3</v>
      </c>
      <c r="BD589" s="11" t="s">
        <v>81</v>
      </c>
      <c r="BE589" s="11" t="s">
        <v>82</v>
      </c>
      <c r="BF589" s="17">
        <v>2902.5</v>
      </c>
    </row>
    <row r="590" spans="1:58" x14ac:dyDescent="0.2">
      <c r="A590" s="19"/>
      <c r="B590" s="19"/>
      <c r="C590" s="19"/>
      <c r="D590" s="19"/>
      <c r="E590" s="11" t="s">
        <v>775</v>
      </c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7"/>
    </row>
    <row r="591" spans="1:58" x14ac:dyDescent="0.2">
      <c r="A591" s="19"/>
      <c r="B591" s="19"/>
      <c r="C591" s="19"/>
      <c r="D591" s="19"/>
      <c r="E591" s="11" t="s">
        <v>776</v>
      </c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7">
        <v>2902.5</v>
      </c>
    </row>
    <row r="592" spans="1:58" x14ac:dyDescent="0.2">
      <c r="A592" s="19"/>
      <c r="B592" s="19"/>
      <c r="C592" s="19"/>
      <c r="D592" s="19"/>
      <c r="E592" s="11" t="s">
        <v>1071</v>
      </c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7"/>
    </row>
    <row r="593" spans="1:58" x14ac:dyDescent="0.2">
      <c r="A593" s="19"/>
      <c r="B593" s="19"/>
      <c r="C593" s="19"/>
      <c r="D593" s="19"/>
      <c r="E593" s="11" t="s">
        <v>1257</v>
      </c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7">
        <v>2902.5</v>
      </c>
    </row>
    <row r="594" spans="1:58" x14ac:dyDescent="0.2">
      <c r="A594" s="19"/>
      <c r="B594" s="19"/>
      <c r="C594" s="11">
        <v>-2800</v>
      </c>
      <c r="D594" s="11" t="s">
        <v>191</v>
      </c>
      <c r="E594" s="11" t="s">
        <v>274</v>
      </c>
      <c r="F594" s="20">
        <v>45336</v>
      </c>
      <c r="G594" s="11" t="s">
        <v>64</v>
      </c>
      <c r="H594" s="11" t="s">
        <v>191</v>
      </c>
      <c r="I594" s="11" t="s">
        <v>259</v>
      </c>
      <c r="J594" s="11" t="s">
        <v>260</v>
      </c>
      <c r="K594" s="11" t="s">
        <v>64</v>
      </c>
      <c r="L594" s="11" t="s">
        <v>67</v>
      </c>
      <c r="M594" s="11" t="s">
        <v>91</v>
      </c>
      <c r="N594" s="11" t="s">
        <v>64</v>
      </c>
      <c r="O594" s="11" t="s">
        <v>69</v>
      </c>
      <c r="P594" s="11" t="s">
        <v>64</v>
      </c>
      <c r="Q594" s="11" t="s">
        <v>64</v>
      </c>
      <c r="R594" s="11" t="s">
        <v>623</v>
      </c>
      <c r="S594" s="11" t="s">
        <v>64</v>
      </c>
      <c r="T594" s="11" t="s">
        <v>64</v>
      </c>
      <c r="U594" s="11" t="s">
        <v>64</v>
      </c>
      <c r="V594" s="11" t="s">
        <v>64</v>
      </c>
      <c r="W594" s="11" t="s">
        <v>70</v>
      </c>
      <c r="X594" s="11" t="s">
        <v>71</v>
      </c>
      <c r="Y594" s="11" t="s">
        <v>72</v>
      </c>
      <c r="Z594" s="11" t="s">
        <v>64</v>
      </c>
      <c r="AA594" s="11" t="s">
        <v>64</v>
      </c>
      <c r="AB594" s="11" t="s">
        <v>73</v>
      </c>
      <c r="AC594" s="20">
        <v>45398</v>
      </c>
      <c r="AD594" s="11" t="s">
        <v>74</v>
      </c>
      <c r="AE594" s="11" t="s">
        <v>64</v>
      </c>
      <c r="AF594" s="11" t="s">
        <v>73</v>
      </c>
      <c r="AG594" s="11" t="s">
        <v>73</v>
      </c>
      <c r="AH594" s="11" t="s">
        <v>73</v>
      </c>
      <c r="AI594" s="11" t="s">
        <v>73</v>
      </c>
      <c r="AJ594" s="21">
        <v>0.56608796296296293</v>
      </c>
      <c r="AK594" s="21">
        <v>0</v>
      </c>
      <c r="AL594" s="11" t="s">
        <v>64</v>
      </c>
      <c r="AM594" s="11" t="s">
        <v>64</v>
      </c>
      <c r="AN594" s="11" t="s">
        <v>75</v>
      </c>
      <c r="AO594" s="11" t="s">
        <v>92</v>
      </c>
      <c r="AP594" s="11" t="s">
        <v>64</v>
      </c>
      <c r="AQ594" s="11" t="s">
        <v>64</v>
      </c>
      <c r="AR594" s="11" t="s">
        <v>64</v>
      </c>
      <c r="AS594" s="11" t="s">
        <v>78</v>
      </c>
      <c r="AT594" s="11" t="s">
        <v>64</v>
      </c>
      <c r="AU594" s="11" t="s">
        <v>64</v>
      </c>
      <c r="AV594" s="11" t="s">
        <v>64</v>
      </c>
      <c r="AW594" s="11" t="s">
        <v>64</v>
      </c>
      <c r="AX594" s="11" t="s">
        <v>64</v>
      </c>
      <c r="AY594" s="11" t="s">
        <v>74</v>
      </c>
      <c r="AZ594" s="11" t="s">
        <v>64</v>
      </c>
      <c r="BA594" s="11" t="s">
        <v>79</v>
      </c>
      <c r="BB594" s="11" t="s">
        <v>64</v>
      </c>
      <c r="BC594" s="11" t="s">
        <v>3</v>
      </c>
      <c r="BD594" s="11" t="s">
        <v>81</v>
      </c>
      <c r="BE594" s="11" t="s">
        <v>82</v>
      </c>
      <c r="BF594" s="17"/>
    </row>
    <row r="595" spans="1:58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1" t="s">
        <v>626</v>
      </c>
      <c r="S595" s="11" t="s">
        <v>64</v>
      </c>
      <c r="T595" s="11" t="s">
        <v>64</v>
      </c>
      <c r="U595" s="11" t="s">
        <v>64</v>
      </c>
      <c r="V595" s="11" t="s">
        <v>64</v>
      </c>
      <c r="W595" s="11" t="s">
        <v>70</v>
      </c>
      <c r="X595" s="11" t="s">
        <v>71</v>
      </c>
      <c r="Y595" s="11" t="s">
        <v>72</v>
      </c>
      <c r="Z595" s="11" t="s">
        <v>64</v>
      </c>
      <c r="AA595" s="11" t="s">
        <v>64</v>
      </c>
      <c r="AB595" s="11" t="s">
        <v>73</v>
      </c>
      <c r="AC595" s="20">
        <v>45398</v>
      </c>
      <c r="AD595" s="11" t="s">
        <v>74</v>
      </c>
      <c r="AE595" s="11" t="s">
        <v>64</v>
      </c>
      <c r="AF595" s="11" t="s">
        <v>73</v>
      </c>
      <c r="AG595" s="11" t="s">
        <v>73</v>
      </c>
      <c r="AH595" s="11" t="s">
        <v>73</v>
      </c>
      <c r="AI595" s="11" t="s">
        <v>73</v>
      </c>
      <c r="AJ595" s="21">
        <v>0.56608796296296293</v>
      </c>
      <c r="AK595" s="21">
        <v>0</v>
      </c>
      <c r="AL595" s="11" t="s">
        <v>64</v>
      </c>
      <c r="AM595" s="11" t="s">
        <v>64</v>
      </c>
      <c r="AN595" s="11" t="s">
        <v>75</v>
      </c>
      <c r="AO595" s="11" t="s">
        <v>92</v>
      </c>
      <c r="AP595" s="11" t="s">
        <v>64</v>
      </c>
      <c r="AQ595" s="11" t="s">
        <v>64</v>
      </c>
      <c r="AR595" s="11" t="s">
        <v>64</v>
      </c>
      <c r="AS595" s="11" t="s">
        <v>78</v>
      </c>
      <c r="AT595" s="11" t="s">
        <v>64</v>
      </c>
      <c r="AU595" s="11" t="s">
        <v>64</v>
      </c>
      <c r="AV595" s="11" t="s">
        <v>64</v>
      </c>
      <c r="AW595" s="11" t="s">
        <v>64</v>
      </c>
      <c r="AX595" s="11" t="s">
        <v>64</v>
      </c>
      <c r="AY595" s="11" t="s">
        <v>74</v>
      </c>
      <c r="AZ595" s="11" t="s">
        <v>64</v>
      </c>
      <c r="BA595" s="11" t="s">
        <v>79</v>
      </c>
      <c r="BB595" s="11" t="s">
        <v>64</v>
      </c>
      <c r="BC595" s="11" t="s">
        <v>3</v>
      </c>
      <c r="BD595" s="11" t="s">
        <v>81</v>
      </c>
      <c r="BE595" s="11" t="s">
        <v>82</v>
      </c>
      <c r="BF595" s="17">
        <v>2800</v>
      </c>
    </row>
    <row r="596" spans="1:58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1" t="s">
        <v>997</v>
      </c>
      <c r="S596" s="11" t="s">
        <v>64</v>
      </c>
      <c r="T596" s="11" t="s">
        <v>64</v>
      </c>
      <c r="U596" s="11" t="s">
        <v>64</v>
      </c>
      <c r="V596" s="11" t="s">
        <v>64</v>
      </c>
      <c r="W596" s="11" t="s">
        <v>70</v>
      </c>
      <c r="X596" s="11" t="s">
        <v>71</v>
      </c>
      <c r="Y596" s="11" t="s">
        <v>72</v>
      </c>
      <c r="Z596" s="11" t="s">
        <v>64</v>
      </c>
      <c r="AA596" s="11" t="s">
        <v>64</v>
      </c>
      <c r="AB596" s="11" t="s">
        <v>73</v>
      </c>
      <c r="AC596" s="20">
        <v>45398</v>
      </c>
      <c r="AD596" s="11" t="s">
        <v>74</v>
      </c>
      <c r="AE596" s="11" t="s">
        <v>64</v>
      </c>
      <c r="AF596" s="11" t="s">
        <v>73</v>
      </c>
      <c r="AG596" s="11" t="s">
        <v>73</v>
      </c>
      <c r="AH596" s="11" t="s">
        <v>73</v>
      </c>
      <c r="AI596" s="11" t="s">
        <v>73</v>
      </c>
      <c r="AJ596" s="21">
        <v>0.56608796296296293</v>
      </c>
      <c r="AK596" s="21">
        <v>0</v>
      </c>
      <c r="AL596" s="11" t="s">
        <v>64</v>
      </c>
      <c r="AM596" s="11" t="s">
        <v>64</v>
      </c>
      <c r="AN596" s="11" t="s">
        <v>75</v>
      </c>
      <c r="AO596" s="11" t="s">
        <v>92</v>
      </c>
      <c r="AP596" s="11" t="s">
        <v>64</v>
      </c>
      <c r="AQ596" s="11" t="s">
        <v>64</v>
      </c>
      <c r="AR596" s="11" t="s">
        <v>64</v>
      </c>
      <c r="AS596" s="11" t="s">
        <v>78</v>
      </c>
      <c r="AT596" s="11" t="s">
        <v>64</v>
      </c>
      <c r="AU596" s="11" t="s">
        <v>64</v>
      </c>
      <c r="AV596" s="11" t="s">
        <v>64</v>
      </c>
      <c r="AW596" s="11" t="s">
        <v>64</v>
      </c>
      <c r="AX596" s="11" t="s">
        <v>64</v>
      </c>
      <c r="AY596" s="11" t="s">
        <v>74</v>
      </c>
      <c r="AZ596" s="11" t="s">
        <v>64</v>
      </c>
      <c r="BA596" s="11" t="s">
        <v>79</v>
      </c>
      <c r="BB596" s="11" t="s">
        <v>64</v>
      </c>
      <c r="BC596" s="11" t="s">
        <v>3</v>
      </c>
      <c r="BD596" s="11" t="s">
        <v>81</v>
      </c>
      <c r="BE596" s="11" t="s">
        <v>82</v>
      </c>
      <c r="BF596" s="17"/>
    </row>
    <row r="597" spans="1:58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1" t="s">
        <v>1183</v>
      </c>
      <c r="S597" s="11" t="s">
        <v>64</v>
      </c>
      <c r="T597" s="11" t="s">
        <v>64</v>
      </c>
      <c r="U597" s="11" t="s">
        <v>64</v>
      </c>
      <c r="V597" s="11" t="s">
        <v>64</v>
      </c>
      <c r="W597" s="11" t="s">
        <v>70</v>
      </c>
      <c r="X597" s="11" t="s">
        <v>71</v>
      </c>
      <c r="Y597" s="11" t="s">
        <v>72</v>
      </c>
      <c r="Z597" s="11" t="s">
        <v>64</v>
      </c>
      <c r="AA597" s="11" t="s">
        <v>64</v>
      </c>
      <c r="AB597" s="11" t="s">
        <v>73</v>
      </c>
      <c r="AC597" s="20">
        <v>45398</v>
      </c>
      <c r="AD597" s="11" t="s">
        <v>74</v>
      </c>
      <c r="AE597" s="11" t="s">
        <v>64</v>
      </c>
      <c r="AF597" s="11" t="s">
        <v>73</v>
      </c>
      <c r="AG597" s="11" t="s">
        <v>73</v>
      </c>
      <c r="AH597" s="11" t="s">
        <v>73</v>
      </c>
      <c r="AI597" s="11" t="s">
        <v>73</v>
      </c>
      <c r="AJ597" s="21">
        <v>0.56608796296296293</v>
      </c>
      <c r="AK597" s="21">
        <v>0</v>
      </c>
      <c r="AL597" s="11" t="s">
        <v>64</v>
      </c>
      <c r="AM597" s="11" t="s">
        <v>64</v>
      </c>
      <c r="AN597" s="11" t="s">
        <v>75</v>
      </c>
      <c r="AO597" s="11" t="s">
        <v>92</v>
      </c>
      <c r="AP597" s="11" t="s">
        <v>64</v>
      </c>
      <c r="AQ597" s="11" t="s">
        <v>64</v>
      </c>
      <c r="AR597" s="11" t="s">
        <v>64</v>
      </c>
      <c r="AS597" s="11" t="s">
        <v>78</v>
      </c>
      <c r="AT597" s="11" t="s">
        <v>64</v>
      </c>
      <c r="AU597" s="11" t="s">
        <v>64</v>
      </c>
      <c r="AV597" s="11" t="s">
        <v>64</v>
      </c>
      <c r="AW597" s="11" t="s">
        <v>64</v>
      </c>
      <c r="AX597" s="11" t="s">
        <v>64</v>
      </c>
      <c r="AY597" s="11" t="s">
        <v>74</v>
      </c>
      <c r="AZ597" s="11" t="s">
        <v>64</v>
      </c>
      <c r="BA597" s="11" t="s">
        <v>79</v>
      </c>
      <c r="BB597" s="11" t="s">
        <v>64</v>
      </c>
      <c r="BC597" s="11" t="s">
        <v>3</v>
      </c>
      <c r="BD597" s="11" t="s">
        <v>81</v>
      </c>
      <c r="BE597" s="11" t="s">
        <v>82</v>
      </c>
      <c r="BF597" s="17">
        <v>2800</v>
      </c>
    </row>
    <row r="598" spans="1:58" x14ac:dyDescent="0.2">
      <c r="A598" s="19"/>
      <c r="B598" s="19"/>
      <c r="C598" s="19"/>
      <c r="D598" s="19"/>
      <c r="E598" s="11" t="s">
        <v>777</v>
      </c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7"/>
    </row>
    <row r="599" spans="1:58" x14ac:dyDescent="0.2">
      <c r="A599" s="19"/>
      <c r="B599" s="19"/>
      <c r="C599" s="19"/>
      <c r="D599" s="19"/>
      <c r="E599" s="11" t="s">
        <v>778</v>
      </c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7">
        <v>2800</v>
      </c>
    </row>
    <row r="600" spans="1:58" x14ac:dyDescent="0.2">
      <c r="A600" s="19"/>
      <c r="B600" s="19"/>
      <c r="C600" s="19"/>
      <c r="D600" s="19"/>
      <c r="E600" s="11" t="s">
        <v>1072</v>
      </c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7"/>
    </row>
    <row r="601" spans="1:58" x14ac:dyDescent="0.2">
      <c r="A601" s="19"/>
      <c r="B601" s="19"/>
      <c r="C601" s="19"/>
      <c r="D601" s="19"/>
      <c r="E601" s="11" t="s">
        <v>1258</v>
      </c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7">
        <v>2800</v>
      </c>
    </row>
    <row r="602" spans="1:58" x14ac:dyDescent="0.2">
      <c r="A602" s="19"/>
      <c r="B602" s="19"/>
      <c r="C602" s="11">
        <v>-2784</v>
      </c>
      <c r="D602" s="11" t="s">
        <v>187</v>
      </c>
      <c r="E602" s="11" t="s">
        <v>188</v>
      </c>
      <c r="F602" s="20">
        <v>45366</v>
      </c>
      <c r="G602" s="11" t="s">
        <v>64</v>
      </c>
      <c r="H602" s="11" t="s">
        <v>187</v>
      </c>
      <c r="I602" s="11" t="s">
        <v>189</v>
      </c>
      <c r="J602" s="11" t="s">
        <v>190</v>
      </c>
      <c r="K602" s="11" t="s">
        <v>64</v>
      </c>
      <c r="L602" s="11" t="s">
        <v>67</v>
      </c>
      <c r="M602" s="11" t="s">
        <v>91</v>
      </c>
      <c r="N602" s="11" t="s">
        <v>64</v>
      </c>
      <c r="O602" s="11" t="s">
        <v>69</v>
      </c>
      <c r="P602" s="11" t="s">
        <v>64</v>
      </c>
      <c r="Q602" s="11" t="s">
        <v>64</v>
      </c>
      <c r="R602" s="11" t="s">
        <v>623</v>
      </c>
      <c r="S602" s="11" t="s">
        <v>64</v>
      </c>
      <c r="T602" s="11" t="s">
        <v>64</v>
      </c>
      <c r="U602" s="11" t="s">
        <v>64</v>
      </c>
      <c r="V602" s="11" t="s">
        <v>64</v>
      </c>
      <c r="W602" s="11" t="s">
        <v>70</v>
      </c>
      <c r="X602" s="11" t="s">
        <v>71</v>
      </c>
      <c r="Y602" s="11" t="s">
        <v>72</v>
      </c>
      <c r="Z602" s="11" t="s">
        <v>64</v>
      </c>
      <c r="AA602" s="11" t="s">
        <v>64</v>
      </c>
      <c r="AB602" s="11" t="s">
        <v>73</v>
      </c>
      <c r="AC602" s="20">
        <v>45370</v>
      </c>
      <c r="AD602" s="11" t="s">
        <v>74</v>
      </c>
      <c r="AE602" s="11" t="s">
        <v>64</v>
      </c>
      <c r="AF602" s="11" t="s">
        <v>73</v>
      </c>
      <c r="AG602" s="11" t="s">
        <v>73</v>
      </c>
      <c r="AH602" s="11" t="s">
        <v>73</v>
      </c>
      <c r="AI602" s="11" t="s">
        <v>73</v>
      </c>
      <c r="AJ602" s="21">
        <v>0.63292824074074072</v>
      </c>
      <c r="AK602" s="21">
        <v>0</v>
      </c>
      <c r="AL602" s="11" t="s">
        <v>64</v>
      </c>
      <c r="AM602" s="11" t="s">
        <v>64</v>
      </c>
      <c r="AN602" s="11" t="s">
        <v>75</v>
      </c>
      <c r="AO602" s="11" t="s">
        <v>134</v>
      </c>
      <c r="AP602" s="11" t="s">
        <v>64</v>
      </c>
      <c r="AQ602" s="11" t="s">
        <v>64</v>
      </c>
      <c r="AR602" s="11" t="s">
        <v>64</v>
      </c>
      <c r="AS602" s="11" t="s">
        <v>78</v>
      </c>
      <c r="AT602" s="11" t="s">
        <v>64</v>
      </c>
      <c r="AU602" s="11" t="s">
        <v>64</v>
      </c>
      <c r="AV602" s="11" t="s">
        <v>64</v>
      </c>
      <c r="AW602" s="11" t="s">
        <v>64</v>
      </c>
      <c r="AX602" s="11" t="s">
        <v>64</v>
      </c>
      <c r="AY602" s="11" t="s">
        <v>74</v>
      </c>
      <c r="AZ602" s="11" t="s">
        <v>64</v>
      </c>
      <c r="BA602" s="11" t="s">
        <v>79</v>
      </c>
      <c r="BB602" s="11" t="s">
        <v>64</v>
      </c>
      <c r="BC602" s="11" t="s">
        <v>3</v>
      </c>
      <c r="BD602" s="11" t="s">
        <v>81</v>
      </c>
      <c r="BE602" s="11" t="s">
        <v>82</v>
      </c>
      <c r="BF602" s="17"/>
    </row>
    <row r="603" spans="1:58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1" t="s">
        <v>626</v>
      </c>
      <c r="S603" s="11" t="s">
        <v>64</v>
      </c>
      <c r="T603" s="11" t="s">
        <v>64</v>
      </c>
      <c r="U603" s="11" t="s">
        <v>64</v>
      </c>
      <c r="V603" s="11" t="s">
        <v>64</v>
      </c>
      <c r="W603" s="11" t="s">
        <v>70</v>
      </c>
      <c r="X603" s="11" t="s">
        <v>71</v>
      </c>
      <c r="Y603" s="11" t="s">
        <v>72</v>
      </c>
      <c r="Z603" s="11" t="s">
        <v>64</v>
      </c>
      <c r="AA603" s="11" t="s">
        <v>64</v>
      </c>
      <c r="AB603" s="11" t="s">
        <v>73</v>
      </c>
      <c r="AC603" s="20">
        <v>45370</v>
      </c>
      <c r="AD603" s="11" t="s">
        <v>74</v>
      </c>
      <c r="AE603" s="11" t="s">
        <v>64</v>
      </c>
      <c r="AF603" s="11" t="s">
        <v>73</v>
      </c>
      <c r="AG603" s="11" t="s">
        <v>73</v>
      </c>
      <c r="AH603" s="11" t="s">
        <v>73</v>
      </c>
      <c r="AI603" s="11" t="s">
        <v>73</v>
      </c>
      <c r="AJ603" s="21">
        <v>0.63292824074074072</v>
      </c>
      <c r="AK603" s="21">
        <v>0</v>
      </c>
      <c r="AL603" s="11" t="s">
        <v>64</v>
      </c>
      <c r="AM603" s="11" t="s">
        <v>64</v>
      </c>
      <c r="AN603" s="11" t="s">
        <v>75</v>
      </c>
      <c r="AO603" s="11" t="s">
        <v>134</v>
      </c>
      <c r="AP603" s="11" t="s">
        <v>64</v>
      </c>
      <c r="AQ603" s="11" t="s">
        <v>64</v>
      </c>
      <c r="AR603" s="11" t="s">
        <v>64</v>
      </c>
      <c r="AS603" s="11" t="s">
        <v>78</v>
      </c>
      <c r="AT603" s="11" t="s">
        <v>64</v>
      </c>
      <c r="AU603" s="11" t="s">
        <v>64</v>
      </c>
      <c r="AV603" s="11" t="s">
        <v>64</v>
      </c>
      <c r="AW603" s="11" t="s">
        <v>64</v>
      </c>
      <c r="AX603" s="11" t="s">
        <v>64</v>
      </c>
      <c r="AY603" s="11" t="s">
        <v>74</v>
      </c>
      <c r="AZ603" s="11" t="s">
        <v>64</v>
      </c>
      <c r="BA603" s="11" t="s">
        <v>79</v>
      </c>
      <c r="BB603" s="11" t="s">
        <v>64</v>
      </c>
      <c r="BC603" s="11" t="s">
        <v>3</v>
      </c>
      <c r="BD603" s="11" t="s">
        <v>81</v>
      </c>
      <c r="BE603" s="11" t="s">
        <v>82</v>
      </c>
      <c r="BF603" s="17">
        <v>2784</v>
      </c>
    </row>
    <row r="604" spans="1:58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1" t="s">
        <v>997</v>
      </c>
      <c r="S604" s="11" t="s">
        <v>64</v>
      </c>
      <c r="T604" s="11" t="s">
        <v>64</v>
      </c>
      <c r="U604" s="11" t="s">
        <v>64</v>
      </c>
      <c r="V604" s="11" t="s">
        <v>64</v>
      </c>
      <c r="W604" s="11" t="s">
        <v>70</v>
      </c>
      <c r="X604" s="11" t="s">
        <v>71</v>
      </c>
      <c r="Y604" s="11" t="s">
        <v>72</v>
      </c>
      <c r="Z604" s="11" t="s">
        <v>64</v>
      </c>
      <c r="AA604" s="11" t="s">
        <v>64</v>
      </c>
      <c r="AB604" s="11" t="s">
        <v>73</v>
      </c>
      <c r="AC604" s="20">
        <v>45370</v>
      </c>
      <c r="AD604" s="11" t="s">
        <v>74</v>
      </c>
      <c r="AE604" s="11" t="s">
        <v>64</v>
      </c>
      <c r="AF604" s="11" t="s">
        <v>73</v>
      </c>
      <c r="AG604" s="11" t="s">
        <v>73</v>
      </c>
      <c r="AH604" s="11" t="s">
        <v>73</v>
      </c>
      <c r="AI604" s="11" t="s">
        <v>73</v>
      </c>
      <c r="AJ604" s="21">
        <v>0.63292824074074072</v>
      </c>
      <c r="AK604" s="21">
        <v>0</v>
      </c>
      <c r="AL604" s="11" t="s">
        <v>64</v>
      </c>
      <c r="AM604" s="11" t="s">
        <v>64</v>
      </c>
      <c r="AN604" s="11" t="s">
        <v>75</v>
      </c>
      <c r="AO604" s="11" t="s">
        <v>134</v>
      </c>
      <c r="AP604" s="11" t="s">
        <v>64</v>
      </c>
      <c r="AQ604" s="11" t="s">
        <v>64</v>
      </c>
      <c r="AR604" s="11" t="s">
        <v>64</v>
      </c>
      <c r="AS604" s="11" t="s">
        <v>78</v>
      </c>
      <c r="AT604" s="11" t="s">
        <v>64</v>
      </c>
      <c r="AU604" s="11" t="s">
        <v>64</v>
      </c>
      <c r="AV604" s="11" t="s">
        <v>64</v>
      </c>
      <c r="AW604" s="11" t="s">
        <v>64</v>
      </c>
      <c r="AX604" s="11" t="s">
        <v>64</v>
      </c>
      <c r="AY604" s="11" t="s">
        <v>74</v>
      </c>
      <c r="AZ604" s="11" t="s">
        <v>64</v>
      </c>
      <c r="BA604" s="11" t="s">
        <v>79</v>
      </c>
      <c r="BB604" s="11" t="s">
        <v>64</v>
      </c>
      <c r="BC604" s="11" t="s">
        <v>3</v>
      </c>
      <c r="BD604" s="11" t="s">
        <v>81</v>
      </c>
      <c r="BE604" s="11" t="s">
        <v>82</v>
      </c>
      <c r="BF604" s="17"/>
    </row>
    <row r="605" spans="1:58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1" t="s">
        <v>1183</v>
      </c>
      <c r="S605" s="11" t="s">
        <v>64</v>
      </c>
      <c r="T605" s="11" t="s">
        <v>64</v>
      </c>
      <c r="U605" s="11" t="s">
        <v>64</v>
      </c>
      <c r="V605" s="11" t="s">
        <v>64</v>
      </c>
      <c r="W605" s="11" t="s">
        <v>70</v>
      </c>
      <c r="X605" s="11" t="s">
        <v>71</v>
      </c>
      <c r="Y605" s="11" t="s">
        <v>72</v>
      </c>
      <c r="Z605" s="11" t="s">
        <v>64</v>
      </c>
      <c r="AA605" s="11" t="s">
        <v>64</v>
      </c>
      <c r="AB605" s="11" t="s">
        <v>73</v>
      </c>
      <c r="AC605" s="20">
        <v>45370</v>
      </c>
      <c r="AD605" s="11" t="s">
        <v>74</v>
      </c>
      <c r="AE605" s="11" t="s">
        <v>64</v>
      </c>
      <c r="AF605" s="11" t="s">
        <v>73</v>
      </c>
      <c r="AG605" s="11" t="s">
        <v>73</v>
      </c>
      <c r="AH605" s="11" t="s">
        <v>73</v>
      </c>
      <c r="AI605" s="11" t="s">
        <v>73</v>
      </c>
      <c r="AJ605" s="21">
        <v>0.63292824074074072</v>
      </c>
      <c r="AK605" s="21">
        <v>0</v>
      </c>
      <c r="AL605" s="11" t="s">
        <v>64</v>
      </c>
      <c r="AM605" s="11" t="s">
        <v>64</v>
      </c>
      <c r="AN605" s="11" t="s">
        <v>75</v>
      </c>
      <c r="AO605" s="11" t="s">
        <v>134</v>
      </c>
      <c r="AP605" s="11" t="s">
        <v>64</v>
      </c>
      <c r="AQ605" s="11" t="s">
        <v>64</v>
      </c>
      <c r="AR605" s="11" t="s">
        <v>64</v>
      </c>
      <c r="AS605" s="11" t="s">
        <v>78</v>
      </c>
      <c r="AT605" s="11" t="s">
        <v>64</v>
      </c>
      <c r="AU605" s="11" t="s">
        <v>64</v>
      </c>
      <c r="AV605" s="11" t="s">
        <v>64</v>
      </c>
      <c r="AW605" s="11" t="s">
        <v>64</v>
      </c>
      <c r="AX605" s="11" t="s">
        <v>64</v>
      </c>
      <c r="AY605" s="11" t="s">
        <v>74</v>
      </c>
      <c r="AZ605" s="11" t="s">
        <v>64</v>
      </c>
      <c r="BA605" s="11" t="s">
        <v>79</v>
      </c>
      <c r="BB605" s="11" t="s">
        <v>64</v>
      </c>
      <c r="BC605" s="11" t="s">
        <v>3</v>
      </c>
      <c r="BD605" s="11" t="s">
        <v>81</v>
      </c>
      <c r="BE605" s="11" t="s">
        <v>82</v>
      </c>
      <c r="BF605" s="17">
        <v>2784</v>
      </c>
    </row>
    <row r="606" spans="1:58" x14ac:dyDescent="0.2">
      <c r="A606" s="19"/>
      <c r="B606" s="19"/>
      <c r="C606" s="19"/>
      <c r="D606" s="19"/>
      <c r="E606" s="11" t="s">
        <v>779</v>
      </c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7"/>
    </row>
    <row r="607" spans="1:58" x14ac:dyDescent="0.2">
      <c r="A607" s="19"/>
      <c r="B607" s="19"/>
      <c r="C607" s="19"/>
      <c r="D607" s="19"/>
      <c r="E607" s="11" t="s">
        <v>780</v>
      </c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7">
        <v>2784</v>
      </c>
    </row>
    <row r="608" spans="1:58" x14ac:dyDescent="0.2">
      <c r="A608" s="19"/>
      <c r="B608" s="19"/>
      <c r="C608" s="19"/>
      <c r="D608" s="19"/>
      <c r="E608" s="11" t="s">
        <v>1073</v>
      </c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7"/>
    </row>
    <row r="609" spans="1:58" x14ac:dyDescent="0.2">
      <c r="A609" s="19"/>
      <c r="B609" s="19"/>
      <c r="C609" s="19"/>
      <c r="D609" s="19"/>
      <c r="E609" s="11" t="s">
        <v>1259</v>
      </c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7">
        <v>2784</v>
      </c>
    </row>
    <row r="610" spans="1:58" x14ac:dyDescent="0.2">
      <c r="A610" s="19"/>
      <c r="B610" s="19"/>
      <c r="C610" s="11">
        <v>-2505.59</v>
      </c>
      <c r="D610" s="11" t="s">
        <v>203</v>
      </c>
      <c r="E610" s="11" t="s">
        <v>210</v>
      </c>
      <c r="F610" s="20">
        <v>45378</v>
      </c>
      <c r="G610" s="11" t="s">
        <v>64</v>
      </c>
      <c r="H610" s="11" t="s">
        <v>203</v>
      </c>
      <c r="I610" s="11" t="s">
        <v>197</v>
      </c>
      <c r="J610" s="11" t="s">
        <v>211</v>
      </c>
      <c r="K610" s="11" t="s">
        <v>64</v>
      </c>
      <c r="L610" s="11" t="s">
        <v>67</v>
      </c>
      <c r="M610" s="11" t="s">
        <v>91</v>
      </c>
      <c r="N610" s="11" t="s">
        <v>64</v>
      </c>
      <c r="O610" s="11" t="s">
        <v>69</v>
      </c>
      <c r="P610" s="11" t="s">
        <v>64</v>
      </c>
      <c r="Q610" s="11" t="s">
        <v>64</v>
      </c>
      <c r="R610" s="11" t="s">
        <v>623</v>
      </c>
      <c r="S610" s="11" t="s">
        <v>64</v>
      </c>
      <c r="T610" s="11" t="s">
        <v>64</v>
      </c>
      <c r="U610" s="11" t="s">
        <v>64</v>
      </c>
      <c r="V610" s="11" t="s">
        <v>64</v>
      </c>
      <c r="W610" s="11" t="s">
        <v>70</v>
      </c>
      <c r="X610" s="11" t="s">
        <v>71</v>
      </c>
      <c r="Y610" s="11" t="s">
        <v>72</v>
      </c>
      <c r="Z610" s="11" t="s">
        <v>64</v>
      </c>
      <c r="AA610" s="11" t="s">
        <v>64</v>
      </c>
      <c r="AB610" s="11" t="s">
        <v>73</v>
      </c>
      <c r="AC610" s="20">
        <v>45383</v>
      </c>
      <c r="AD610" s="11" t="s">
        <v>74</v>
      </c>
      <c r="AE610" s="11" t="s">
        <v>64</v>
      </c>
      <c r="AF610" s="11" t="s">
        <v>73</v>
      </c>
      <c r="AG610" s="11" t="s">
        <v>73</v>
      </c>
      <c r="AH610" s="11" t="s">
        <v>73</v>
      </c>
      <c r="AI610" s="11" t="s">
        <v>73</v>
      </c>
      <c r="AJ610" s="21">
        <v>0.5835069444444444</v>
      </c>
      <c r="AK610" s="21">
        <v>0</v>
      </c>
      <c r="AL610" s="11" t="s">
        <v>64</v>
      </c>
      <c r="AM610" s="11" t="s">
        <v>64</v>
      </c>
      <c r="AN610" s="11" t="s">
        <v>75</v>
      </c>
      <c r="AO610" s="11" t="s">
        <v>134</v>
      </c>
      <c r="AP610" s="11" t="s">
        <v>64</v>
      </c>
      <c r="AQ610" s="11" t="s">
        <v>64</v>
      </c>
      <c r="AR610" s="11" t="s">
        <v>64</v>
      </c>
      <c r="AS610" s="11" t="s">
        <v>78</v>
      </c>
      <c r="AT610" s="11" t="s">
        <v>64</v>
      </c>
      <c r="AU610" s="11" t="s">
        <v>64</v>
      </c>
      <c r="AV610" s="11" t="s">
        <v>64</v>
      </c>
      <c r="AW610" s="11" t="s">
        <v>64</v>
      </c>
      <c r="AX610" s="11" t="s">
        <v>64</v>
      </c>
      <c r="AY610" s="11" t="s">
        <v>74</v>
      </c>
      <c r="AZ610" s="11" t="s">
        <v>64</v>
      </c>
      <c r="BA610" s="11" t="s">
        <v>79</v>
      </c>
      <c r="BB610" s="11" t="s">
        <v>64</v>
      </c>
      <c r="BC610" s="11" t="s">
        <v>3</v>
      </c>
      <c r="BD610" s="11" t="s">
        <v>81</v>
      </c>
      <c r="BE610" s="11" t="s">
        <v>82</v>
      </c>
      <c r="BF610" s="17"/>
    </row>
    <row r="611" spans="1:58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1" t="s">
        <v>626</v>
      </c>
      <c r="S611" s="11" t="s">
        <v>64</v>
      </c>
      <c r="T611" s="11" t="s">
        <v>64</v>
      </c>
      <c r="U611" s="11" t="s">
        <v>64</v>
      </c>
      <c r="V611" s="11" t="s">
        <v>64</v>
      </c>
      <c r="W611" s="11" t="s">
        <v>70</v>
      </c>
      <c r="X611" s="11" t="s">
        <v>71</v>
      </c>
      <c r="Y611" s="11" t="s">
        <v>72</v>
      </c>
      <c r="Z611" s="11" t="s">
        <v>64</v>
      </c>
      <c r="AA611" s="11" t="s">
        <v>64</v>
      </c>
      <c r="AB611" s="11" t="s">
        <v>73</v>
      </c>
      <c r="AC611" s="20">
        <v>45383</v>
      </c>
      <c r="AD611" s="11" t="s">
        <v>74</v>
      </c>
      <c r="AE611" s="11" t="s">
        <v>64</v>
      </c>
      <c r="AF611" s="11" t="s">
        <v>73</v>
      </c>
      <c r="AG611" s="11" t="s">
        <v>73</v>
      </c>
      <c r="AH611" s="11" t="s">
        <v>73</v>
      </c>
      <c r="AI611" s="11" t="s">
        <v>73</v>
      </c>
      <c r="AJ611" s="21">
        <v>0.5835069444444444</v>
      </c>
      <c r="AK611" s="21">
        <v>0</v>
      </c>
      <c r="AL611" s="11" t="s">
        <v>64</v>
      </c>
      <c r="AM611" s="11" t="s">
        <v>64</v>
      </c>
      <c r="AN611" s="11" t="s">
        <v>75</v>
      </c>
      <c r="AO611" s="11" t="s">
        <v>134</v>
      </c>
      <c r="AP611" s="11" t="s">
        <v>64</v>
      </c>
      <c r="AQ611" s="11" t="s">
        <v>64</v>
      </c>
      <c r="AR611" s="11" t="s">
        <v>64</v>
      </c>
      <c r="AS611" s="11" t="s">
        <v>78</v>
      </c>
      <c r="AT611" s="11" t="s">
        <v>64</v>
      </c>
      <c r="AU611" s="11" t="s">
        <v>64</v>
      </c>
      <c r="AV611" s="11" t="s">
        <v>64</v>
      </c>
      <c r="AW611" s="11" t="s">
        <v>64</v>
      </c>
      <c r="AX611" s="11" t="s">
        <v>64</v>
      </c>
      <c r="AY611" s="11" t="s">
        <v>74</v>
      </c>
      <c r="AZ611" s="11" t="s">
        <v>64</v>
      </c>
      <c r="BA611" s="11" t="s">
        <v>79</v>
      </c>
      <c r="BB611" s="11" t="s">
        <v>64</v>
      </c>
      <c r="BC611" s="11" t="s">
        <v>3</v>
      </c>
      <c r="BD611" s="11" t="s">
        <v>81</v>
      </c>
      <c r="BE611" s="11" t="s">
        <v>82</v>
      </c>
      <c r="BF611" s="17">
        <v>2505.59</v>
      </c>
    </row>
    <row r="612" spans="1:58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1" t="s">
        <v>997</v>
      </c>
      <c r="S612" s="11" t="s">
        <v>64</v>
      </c>
      <c r="T612" s="11" t="s">
        <v>64</v>
      </c>
      <c r="U612" s="11" t="s">
        <v>64</v>
      </c>
      <c r="V612" s="11" t="s">
        <v>64</v>
      </c>
      <c r="W612" s="11" t="s">
        <v>70</v>
      </c>
      <c r="X612" s="11" t="s">
        <v>71</v>
      </c>
      <c r="Y612" s="11" t="s">
        <v>72</v>
      </c>
      <c r="Z612" s="11" t="s">
        <v>64</v>
      </c>
      <c r="AA612" s="11" t="s">
        <v>64</v>
      </c>
      <c r="AB612" s="11" t="s">
        <v>73</v>
      </c>
      <c r="AC612" s="20">
        <v>45383</v>
      </c>
      <c r="AD612" s="11" t="s">
        <v>74</v>
      </c>
      <c r="AE612" s="11" t="s">
        <v>64</v>
      </c>
      <c r="AF612" s="11" t="s">
        <v>73</v>
      </c>
      <c r="AG612" s="11" t="s">
        <v>73</v>
      </c>
      <c r="AH612" s="11" t="s">
        <v>73</v>
      </c>
      <c r="AI612" s="11" t="s">
        <v>73</v>
      </c>
      <c r="AJ612" s="21">
        <v>0.5835069444444444</v>
      </c>
      <c r="AK612" s="21">
        <v>0</v>
      </c>
      <c r="AL612" s="11" t="s">
        <v>64</v>
      </c>
      <c r="AM612" s="11" t="s">
        <v>64</v>
      </c>
      <c r="AN612" s="11" t="s">
        <v>75</v>
      </c>
      <c r="AO612" s="11" t="s">
        <v>134</v>
      </c>
      <c r="AP612" s="11" t="s">
        <v>64</v>
      </c>
      <c r="AQ612" s="11" t="s">
        <v>64</v>
      </c>
      <c r="AR612" s="11" t="s">
        <v>64</v>
      </c>
      <c r="AS612" s="11" t="s">
        <v>78</v>
      </c>
      <c r="AT612" s="11" t="s">
        <v>64</v>
      </c>
      <c r="AU612" s="11" t="s">
        <v>64</v>
      </c>
      <c r="AV612" s="11" t="s">
        <v>64</v>
      </c>
      <c r="AW612" s="11" t="s">
        <v>64</v>
      </c>
      <c r="AX612" s="11" t="s">
        <v>64</v>
      </c>
      <c r="AY612" s="11" t="s">
        <v>74</v>
      </c>
      <c r="AZ612" s="11" t="s">
        <v>64</v>
      </c>
      <c r="BA612" s="11" t="s">
        <v>79</v>
      </c>
      <c r="BB612" s="11" t="s">
        <v>64</v>
      </c>
      <c r="BC612" s="11" t="s">
        <v>3</v>
      </c>
      <c r="BD612" s="11" t="s">
        <v>81</v>
      </c>
      <c r="BE612" s="11" t="s">
        <v>82</v>
      </c>
      <c r="BF612" s="17"/>
    </row>
    <row r="613" spans="1:58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1" t="s">
        <v>1183</v>
      </c>
      <c r="S613" s="11" t="s">
        <v>64</v>
      </c>
      <c r="T613" s="11" t="s">
        <v>64</v>
      </c>
      <c r="U613" s="11" t="s">
        <v>64</v>
      </c>
      <c r="V613" s="11" t="s">
        <v>64</v>
      </c>
      <c r="W613" s="11" t="s">
        <v>70</v>
      </c>
      <c r="X613" s="11" t="s">
        <v>71</v>
      </c>
      <c r="Y613" s="11" t="s">
        <v>72</v>
      </c>
      <c r="Z613" s="11" t="s">
        <v>64</v>
      </c>
      <c r="AA613" s="11" t="s">
        <v>64</v>
      </c>
      <c r="AB613" s="11" t="s">
        <v>73</v>
      </c>
      <c r="AC613" s="20">
        <v>45383</v>
      </c>
      <c r="AD613" s="11" t="s">
        <v>74</v>
      </c>
      <c r="AE613" s="11" t="s">
        <v>64</v>
      </c>
      <c r="AF613" s="11" t="s">
        <v>73</v>
      </c>
      <c r="AG613" s="11" t="s">
        <v>73</v>
      </c>
      <c r="AH613" s="11" t="s">
        <v>73</v>
      </c>
      <c r="AI613" s="11" t="s">
        <v>73</v>
      </c>
      <c r="AJ613" s="21">
        <v>0.5835069444444444</v>
      </c>
      <c r="AK613" s="21">
        <v>0</v>
      </c>
      <c r="AL613" s="11" t="s">
        <v>64</v>
      </c>
      <c r="AM613" s="11" t="s">
        <v>64</v>
      </c>
      <c r="AN613" s="11" t="s">
        <v>75</v>
      </c>
      <c r="AO613" s="11" t="s">
        <v>134</v>
      </c>
      <c r="AP613" s="11" t="s">
        <v>64</v>
      </c>
      <c r="AQ613" s="11" t="s">
        <v>64</v>
      </c>
      <c r="AR613" s="11" t="s">
        <v>64</v>
      </c>
      <c r="AS613" s="11" t="s">
        <v>78</v>
      </c>
      <c r="AT613" s="11" t="s">
        <v>64</v>
      </c>
      <c r="AU613" s="11" t="s">
        <v>64</v>
      </c>
      <c r="AV613" s="11" t="s">
        <v>64</v>
      </c>
      <c r="AW613" s="11" t="s">
        <v>64</v>
      </c>
      <c r="AX613" s="11" t="s">
        <v>64</v>
      </c>
      <c r="AY613" s="11" t="s">
        <v>74</v>
      </c>
      <c r="AZ613" s="11" t="s">
        <v>64</v>
      </c>
      <c r="BA613" s="11" t="s">
        <v>79</v>
      </c>
      <c r="BB613" s="11" t="s">
        <v>64</v>
      </c>
      <c r="BC613" s="11" t="s">
        <v>3</v>
      </c>
      <c r="BD613" s="11" t="s">
        <v>81</v>
      </c>
      <c r="BE613" s="11" t="s">
        <v>82</v>
      </c>
      <c r="BF613" s="17">
        <v>2505.59</v>
      </c>
    </row>
    <row r="614" spans="1:58" x14ac:dyDescent="0.2">
      <c r="A614" s="19"/>
      <c r="B614" s="19"/>
      <c r="C614" s="19"/>
      <c r="D614" s="19"/>
      <c r="E614" s="11" t="s">
        <v>781</v>
      </c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7"/>
    </row>
    <row r="615" spans="1:58" x14ac:dyDescent="0.2">
      <c r="A615" s="19"/>
      <c r="B615" s="19"/>
      <c r="C615" s="19"/>
      <c r="D615" s="19"/>
      <c r="E615" s="11" t="s">
        <v>782</v>
      </c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7">
        <v>2505.59</v>
      </c>
    </row>
    <row r="616" spans="1:58" x14ac:dyDescent="0.2">
      <c r="A616" s="19"/>
      <c r="B616" s="19"/>
      <c r="C616" s="19"/>
      <c r="D616" s="19"/>
      <c r="E616" s="11" t="s">
        <v>1074</v>
      </c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7"/>
    </row>
    <row r="617" spans="1:58" x14ac:dyDescent="0.2">
      <c r="A617" s="19"/>
      <c r="B617" s="19"/>
      <c r="C617" s="19"/>
      <c r="D617" s="19"/>
      <c r="E617" s="11" t="s">
        <v>1260</v>
      </c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7">
        <v>2505.59</v>
      </c>
    </row>
    <row r="618" spans="1:58" x14ac:dyDescent="0.2">
      <c r="A618" s="19"/>
      <c r="B618" s="19"/>
      <c r="C618" s="11">
        <v>-2435.4</v>
      </c>
      <c r="D618" s="11" t="s">
        <v>510</v>
      </c>
      <c r="E618" s="11" t="s">
        <v>511</v>
      </c>
      <c r="F618" s="20">
        <v>45350</v>
      </c>
      <c r="G618" s="11" t="s">
        <v>64</v>
      </c>
      <c r="H618" s="11" t="s">
        <v>64</v>
      </c>
      <c r="I618" s="11" t="s">
        <v>512</v>
      </c>
      <c r="J618" s="11" t="s">
        <v>64</v>
      </c>
      <c r="K618" s="11" t="s">
        <v>64</v>
      </c>
      <c r="L618" s="11" t="s">
        <v>67</v>
      </c>
      <c r="M618" s="11" t="s">
        <v>64</v>
      </c>
      <c r="N618" s="11" t="s">
        <v>64</v>
      </c>
      <c r="O618" s="11" t="s">
        <v>69</v>
      </c>
      <c r="P618" s="11" t="s">
        <v>64</v>
      </c>
      <c r="Q618" s="11" t="s">
        <v>64</v>
      </c>
      <c r="R618" s="11" t="s">
        <v>623</v>
      </c>
      <c r="S618" s="11" t="s">
        <v>64</v>
      </c>
      <c r="T618" s="11" t="s">
        <v>64</v>
      </c>
      <c r="U618" s="11" t="s">
        <v>64</v>
      </c>
      <c r="V618" s="11" t="s">
        <v>64</v>
      </c>
      <c r="W618" s="11" t="s">
        <v>70</v>
      </c>
      <c r="X618" s="11" t="s">
        <v>420</v>
      </c>
      <c r="Y618" s="11" t="s">
        <v>72</v>
      </c>
      <c r="Z618" s="11" t="s">
        <v>64</v>
      </c>
      <c r="AA618" s="11" t="s">
        <v>64</v>
      </c>
      <c r="AB618" s="11" t="s">
        <v>73</v>
      </c>
      <c r="AC618" s="20">
        <v>45366</v>
      </c>
      <c r="AD618" s="11" t="s">
        <v>74</v>
      </c>
      <c r="AE618" s="11" t="s">
        <v>64</v>
      </c>
      <c r="AF618" s="11" t="s">
        <v>73</v>
      </c>
      <c r="AG618" s="11" t="s">
        <v>73</v>
      </c>
      <c r="AH618" s="11" t="s">
        <v>73</v>
      </c>
      <c r="AI618" s="11" t="s">
        <v>73</v>
      </c>
      <c r="AJ618" s="21">
        <v>0.49420138888888893</v>
      </c>
      <c r="AK618" s="21">
        <v>0</v>
      </c>
      <c r="AL618" s="11" t="s">
        <v>64</v>
      </c>
      <c r="AM618" s="11" t="s">
        <v>64</v>
      </c>
      <c r="AN618" s="11" t="s">
        <v>75</v>
      </c>
      <c r="AO618" s="11" t="s">
        <v>92</v>
      </c>
      <c r="AP618" s="11" t="s">
        <v>64</v>
      </c>
      <c r="AQ618" s="11" t="s">
        <v>64</v>
      </c>
      <c r="AR618" s="11" t="s">
        <v>64</v>
      </c>
      <c r="AS618" s="11" t="s">
        <v>78</v>
      </c>
      <c r="AT618" s="11" t="s">
        <v>64</v>
      </c>
      <c r="AU618" s="11" t="s">
        <v>64</v>
      </c>
      <c r="AV618" s="11" t="s">
        <v>64</v>
      </c>
      <c r="AW618" s="11" t="s">
        <v>64</v>
      </c>
      <c r="AX618" s="11" t="s">
        <v>64</v>
      </c>
      <c r="AY618" s="11" t="s">
        <v>74</v>
      </c>
      <c r="AZ618" s="11" t="s">
        <v>64</v>
      </c>
      <c r="BA618" s="11" t="s">
        <v>79</v>
      </c>
      <c r="BB618" s="11" t="s">
        <v>64</v>
      </c>
      <c r="BC618" s="11" t="s">
        <v>3</v>
      </c>
      <c r="BD618" s="11" t="s">
        <v>81</v>
      </c>
      <c r="BE618" s="11" t="s">
        <v>421</v>
      </c>
      <c r="BF618" s="17"/>
    </row>
    <row r="619" spans="1:58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1" t="s">
        <v>626</v>
      </c>
      <c r="S619" s="11" t="s">
        <v>64</v>
      </c>
      <c r="T619" s="11" t="s">
        <v>64</v>
      </c>
      <c r="U619" s="11" t="s">
        <v>64</v>
      </c>
      <c r="V619" s="11" t="s">
        <v>64</v>
      </c>
      <c r="W619" s="11" t="s">
        <v>70</v>
      </c>
      <c r="X619" s="11" t="s">
        <v>420</v>
      </c>
      <c r="Y619" s="11" t="s">
        <v>72</v>
      </c>
      <c r="Z619" s="11" t="s">
        <v>64</v>
      </c>
      <c r="AA619" s="11" t="s">
        <v>64</v>
      </c>
      <c r="AB619" s="11" t="s">
        <v>73</v>
      </c>
      <c r="AC619" s="20">
        <v>45366</v>
      </c>
      <c r="AD619" s="11" t="s">
        <v>74</v>
      </c>
      <c r="AE619" s="11" t="s">
        <v>64</v>
      </c>
      <c r="AF619" s="11" t="s">
        <v>73</v>
      </c>
      <c r="AG619" s="11" t="s">
        <v>73</v>
      </c>
      <c r="AH619" s="11" t="s">
        <v>73</v>
      </c>
      <c r="AI619" s="11" t="s">
        <v>73</v>
      </c>
      <c r="AJ619" s="21">
        <v>0.49420138888888893</v>
      </c>
      <c r="AK619" s="21">
        <v>0</v>
      </c>
      <c r="AL619" s="11" t="s">
        <v>64</v>
      </c>
      <c r="AM619" s="11" t="s">
        <v>64</v>
      </c>
      <c r="AN619" s="11" t="s">
        <v>75</v>
      </c>
      <c r="AO619" s="11" t="s">
        <v>92</v>
      </c>
      <c r="AP619" s="11" t="s">
        <v>64</v>
      </c>
      <c r="AQ619" s="11" t="s">
        <v>64</v>
      </c>
      <c r="AR619" s="11" t="s">
        <v>64</v>
      </c>
      <c r="AS619" s="11" t="s">
        <v>78</v>
      </c>
      <c r="AT619" s="11" t="s">
        <v>64</v>
      </c>
      <c r="AU619" s="11" t="s">
        <v>64</v>
      </c>
      <c r="AV619" s="11" t="s">
        <v>64</v>
      </c>
      <c r="AW619" s="11" t="s">
        <v>64</v>
      </c>
      <c r="AX619" s="11" t="s">
        <v>64</v>
      </c>
      <c r="AY619" s="11" t="s">
        <v>74</v>
      </c>
      <c r="AZ619" s="11" t="s">
        <v>64</v>
      </c>
      <c r="BA619" s="11" t="s">
        <v>79</v>
      </c>
      <c r="BB619" s="11" t="s">
        <v>64</v>
      </c>
      <c r="BC619" s="11" t="s">
        <v>3</v>
      </c>
      <c r="BD619" s="11" t="s">
        <v>81</v>
      </c>
      <c r="BE619" s="11" t="s">
        <v>421</v>
      </c>
      <c r="BF619" s="17">
        <v>2435.4</v>
      </c>
    </row>
    <row r="620" spans="1:58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1" t="s">
        <v>997</v>
      </c>
      <c r="S620" s="11" t="s">
        <v>64</v>
      </c>
      <c r="T620" s="11" t="s">
        <v>64</v>
      </c>
      <c r="U620" s="11" t="s">
        <v>64</v>
      </c>
      <c r="V620" s="11" t="s">
        <v>64</v>
      </c>
      <c r="W620" s="11" t="s">
        <v>70</v>
      </c>
      <c r="X620" s="11" t="s">
        <v>420</v>
      </c>
      <c r="Y620" s="11" t="s">
        <v>72</v>
      </c>
      <c r="Z620" s="11" t="s">
        <v>64</v>
      </c>
      <c r="AA620" s="11" t="s">
        <v>64</v>
      </c>
      <c r="AB620" s="11" t="s">
        <v>73</v>
      </c>
      <c r="AC620" s="20">
        <v>45366</v>
      </c>
      <c r="AD620" s="11" t="s">
        <v>74</v>
      </c>
      <c r="AE620" s="11" t="s">
        <v>64</v>
      </c>
      <c r="AF620" s="11" t="s">
        <v>73</v>
      </c>
      <c r="AG620" s="11" t="s">
        <v>73</v>
      </c>
      <c r="AH620" s="11" t="s">
        <v>73</v>
      </c>
      <c r="AI620" s="11" t="s">
        <v>73</v>
      </c>
      <c r="AJ620" s="21">
        <v>0.49420138888888893</v>
      </c>
      <c r="AK620" s="21">
        <v>0</v>
      </c>
      <c r="AL620" s="11" t="s">
        <v>64</v>
      </c>
      <c r="AM620" s="11" t="s">
        <v>64</v>
      </c>
      <c r="AN620" s="11" t="s">
        <v>75</v>
      </c>
      <c r="AO620" s="11" t="s">
        <v>92</v>
      </c>
      <c r="AP620" s="11" t="s">
        <v>64</v>
      </c>
      <c r="AQ620" s="11" t="s">
        <v>64</v>
      </c>
      <c r="AR620" s="11" t="s">
        <v>64</v>
      </c>
      <c r="AS620" s="11" t="s">
        <v>78</v>
      </c>
      <c r="AT620" s="11" t="s">
        <v>64</v>
      </c>
      <c r="AU620" s="11" t="s">
        <v>64</v>
      </c>
      <c r="AV620" s="11" t="s">
        <v>64</v>
      </c>
      <c r="AW620" s="11" t="s">
        <v>64</v>
      </c>
      <c r="AX620" s="11" t="s">
        <v>64</v>
      </c>
      <c r="AY620" s="11" t="s">
        <v>74</v>
      </c>
      <c r="AZ620" s="11" t="s">
        <v>64</v>
      </c>
      <c r="BA620" s="11" t="s">
        <v>79</v>
      </c>
      <c r="BB620" s="11" t="s">
        <v>64</v>
      </c>
      <c r="BC620" s="11" t="s">
        <v>3</v>
      </c>
      <c r="BD620" s="11" t="s">
        <v>81</v>
      </c>
      <c r="BE620" s="11" t="s">
        <v>421</v>
      </c>
      <c r="BF620" s="17"/>
    </row>
    <row r="621" spans="1:58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1" t="s">
        <v>1183</v>
      </c>
      <c r="S621" s="11" t="s">
        <v>64</v>
      </c>
      <c r="T621" s="11" t="s">
        <v>64</v>
      </c>
      <c r="U621" s="11" t="s">
        <v>64</v>
      </c>
      <c r="V621" s="11" t="s">
        <v>64</v>
      </c>
      <c r="W621" s="11" t="s">
        <v>70</v>
      </c>
      <c r="X621" s="11" t="s">
        <v>420</v>
      </c>
      <c r="Y621" s="11" t="s">
        <v>72</v>
      </c>
      <c r="Z621" s="11" t="s">
        <v>64</v>
      </c>
      <c r="AA621" s="11" t="s">
        <v>64</v>
      </c>
      <c r="AB621" s="11" t="s">
        <v>73</v>
      </c>
      <c r="AC621" s="20">
        <v>45366</v>
      </c>
      <c r="AD621" s="11" t="s">
        <v>74</v>
      </c>
      <c r="AE621" s="11" t="s">
        <v>64</v>
      </c>
      <c r="AF621" s="11" t="s">
        <v>73</v>
      </c>
      <c r="AG621" s="11" t="s">
        <v>73</v>
      </c>
      <c r="AH621" s="11" t="s">
        <v>73</v>
      </c>
      <c r="AI621" s="11" t="s">
        <v>73</v>
      </c>
      <c r="AJ621" s="21">
        <v>0.49420138888888893</v>
      </c>
      <c r="AK621" s="21">
        <v>0</v>
      </c>
      <c r="AL621" s="11" t="s">
        <v>64</v>
      </c>
      <c r="AM621" s="11" t="s">
        <v>64</v>
      </c>
      <c r="AN621" s="11" t="s">
        <v>75</v>
      </c>
      <c r="AO621" s="11" t="s">
        <v>92</v>
      </c>
      <c r="AP621" s="11" t="s">
        <v>64</v>
      </c>
      <c r="AQ621" s="11" t="s">
        <v>64</v>
      </c>
      <c r="AR621" s="11" t="s">
        <v>64</v>
      </c>
      <c r="AS621" s="11" t="s">
        <v>78</v>
      </c>
      <c r="AT621" s="11" t="s">
        <v>64</v>
      </c>
      <c r="AU621" s="11" t="s">
        <v>64</v>
      </c>
      <c r="AV621" s="11" t="s">
        <v>64</v>
      </c>
      <c r="AW621" s="11" t="s">
        <v>64</v>
      </c>
      <c r="AX621" s="11" t="s">
        <v>64</v>
      </c>
      <c r="AY621" s="11" t="s">
        <v>74</v>
      </c>
      <c r="AZ621" s="11" t="s">
        <v>64</v>
      </c>
      <c r="BA621" s="11" t="s">
        <v>79</v>
      </c>
      <c r="BB621" s="11" t="s">
        <v>64</v>
      </c>
      <c r="BC621" s="11" t="s">
        <v>3</v>
      </c>
      <c r="BD621" s="11" t="s">
        <v>81</v>
      </c>
      <c r="BE621" s="11" t="s">
        <v>421</v>
      </c>
      <c r="BF621" s="17">
        <v>2435.4</v>
      </c>
    </row>
    <row r="622" spans="1:58" x14ac:dyDescent="0.2">
      <c r="A622" s="19"/>
      <c r="B622" s="19"/>
      <c r="C622" s="19"/>
      <c r="D622" s="19"/>
      <c r="E622" s="11" t="s">
        <v>783</v>
      </c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7"/>
    </row>
    <row r="623" spans="1:58" x14ac:dyDescent="0.2">
      <c r="A623" s="19"/>
      <c r="B623" s="19"/>
      <c r="C623" s="19"/>
      <c r="D623" s="19"/>
      <c r="E623" s="11" t="s">
        <v>784</v>
      </c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7">
        <v>2435.4</v>
      </c>
    </row>
    <row r="624" spans="1:58" x14ac:dyDescent="0.2">
      <c r="A624" s="19"/>
      <c r="B624" s="19"/>
      <c r="C624" s="19"/>
      <c r="D624" s="19"/>
      <c r="E624" s="11" t="s">
        <v>1075</v>
      </c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7"/>
    </row>
    <row r="625" spans="1:58" x14ac:dyDescent="0.2">
      <c r="A625" s="19"/>
      <c r="B625" s="19"/>
      <c r="C625" s="19"/>
      <c r="D625" s="19"/>
      <c r="E625" s="11" t="s">
        <v>1261</v>
      </c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7">
        <v>2435.4</v>
      </c>
    </row>
    <row r="626" spans="1:58" x14ac:dyDescent="0.2">
      <c r="A626" s="19"/>
      <c r="B626" s="19"/>
      <c r="C626" s="19"/>
      <c r="D626" s="11" t="s">
        <v>591</v>
      </c>
      <c r="E626" s="11" t="s">
        <v>592</v>
      </c>
      <c r="F626" s="20">
        <v>45378</v>
      </c>
      <c r="G626" s="11" t="s">
        <v>64</v>
      </c>
      <c r="H626" s="11" t="s">
        <v>64</v>
      </c>
      <c r="I626" s="11" t="s">
        <v>593</v>
      </c>
      <c r="J626" s="11" t="s">
        <v>64</v>
      </c>
      <c r="K626" s="11" t="s">
        <v>64</v>
      </c>
      <c r="L626" s="11" t="s">
        <v>67</v>
      </c>
      <c r="M626" s="11" t="s">
        <v>64</v>
      </c>
      <c r="N626" s="11" t="s">
        <v>64</v>
      </c>
      <c r="O626" s="11" t="s">
        <v>69</v>
      </c>
      <c r="P626" s="11" t="s">
        <v>64</v>
      </c>
      <c r="Q626" s="11" t="s">
        <v>64</v>
      </c>
      <c r="R626" s="11" t="s">
        <v>623</v>
      </c>
      <c r="S626" s="11" t="s">
        <v>64</v>
      </c>
      <c r="T626" s="11" t="s">
        <v>64</v>
      </c>
      <c r="U626" s="11" t="s">
        <v>64</v>
      </c>
      <c r="V626" s="11" t="s">
        <v>64</v>
      </c>
      <c r="W626" s="11" t="s">
        <v>70</v>
      </c>
      <c r="X626" s="11" t="s">
        <v>420</v>
      </c>
      <c r="Y626" s="11" t="s">
        <v>72</v>
      </c>
      <c r="Z626" s="11" t="s">
        <v>64</v>
      </c>
      <c r="AA626" s="11" t="s">
        <v>64</v>
      </c>
      <c r="AB626" s="11" t="s">
        <v>73</v>
      </c>
      <c r="AC626" s="20">
        <v>45383</v>
      </c>
      <c r="AD626" s="11" t="s">
        <v>74</v>
      </c>
      <c r="AE626" s="11" t="s">
        <v>64</v>
      </c>
      <c r="AF626" s="11" t="s">
        <v>73</v>
      </c>
      <c r="AG626" s="11" t="s">
        <v>73</v>
      </c>
      <c r="AH626" s="11" t="s">
        <v>73</v>
      </c>
      <c r="AI626" s="11" t="s">
        <v>73</v>
      </c>
      <c r="AJ626" s="21">
        <v>0.55074074074074075</v>
      </c>
      <c r="AK626" s="21">
        <v>0</v>
      </c>
      <c r="AL626" s="11" t="s">
        <v>64</v>
      </c>
      <c r="AM626" s="11" t="s">
        <v>64</v>
      </c>
      <c r="AN626" s="11" t="s">
        <v>75</v>
      </c>
      <c r="AO626" s="11" t="s">
        <v>134</v>
      </c>
      <c r="AP626" s="11" t="s">
        <v>64</v>
      </c>
      <c r="AQ626" s="11" t="s">
        <v>64</v>
      </c>
      <c r="AR626" s="11" t="s">
        <v>64</v>
      </c>
      <c r="AS626" s="11" t="s">
        <v>78</v>
      </c>
      <c r="AT626" s="11" t="s">
        <v>64</v>
      </c>
      <c r="AU626" s="11" t="s">
        <v>64</v>
      </c>
      <c r="AV626" s="11" t="s">
        <v>64</v>
      </c>
      <c r="AW626" s="11" t="s">
        <v>64</v>
      </c>
      <c r="AX626" s="11" t="s">
        <v>64</v>
      </c>
      <c r="AY626" s="11" t="s">
        <v>74</v>
      </c>
      <c r="AZ626" s="11" t="s">
        <v>64</v>
      </c>
      <c r="BA626" s="11" t="s">
        <v>79</v>
      </c>
      <c r="BB626" s="11" t="s">
        <v>64</v>
      </c>
      <c r="BC626" s="11" t="s">
        <v>3</v>
      </c>
      <c r="BD626" s="11" t="s">
        <v>81</v>
      </c>
      <c r="BE626" s="11" t="s">
        <v>421</v>
      </c>
      <c r="BF626" s="17"/>
    </row>
    <row r="627" spans="1:58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1" t="s">
        <v>626</v>
      </c>
      <c r="S627" s="11" t="s">
        <v>64</v>
      </c>
      <c r="T627" s="11" t="s">
        <v>64</v>
      </c>
      <c r="U627" s="11" t="s">
        <v>64</v>
      </c>
      <c r="V627" s="11" t="s">
        <v>64</v>
      </c>
      <c r="W627" s="11" t="s">
        <v>70</v>
      </c>
      <c r="X627" s="11" t="s">
        <v>420</v>
      </c>
      <c r="Y627" s="11" t="s">
        <v>72</v>
      </c>
      <c r="Z627" s="11" t="s">
        <v>64</v>
      </c>
      <c r="AA627" s="11" t="s">
        <v>64</v>
      </c>
      <c r="AB627" s="11" t="s">
        <v>73</v>
      </c>
      <c r="AC627" s="20">
        <v>45383</v>
      </c>
      <c r="AD627" s="11" t="s">
        <v>74</v>
      </c>
      <c r="AE627" s="11" t="s">
        <v>64</v>
      </c>
      <c r="AF627" s="11" t="s">
        <v>73</v>
      </c>
      <c r="AG627" s="11" t="s">
        <v>73</v>
      </c>
      <c r="AH627" s="11" t="s">
        <v>73</v>
      </c>
      <c r="AI627" s="11" t="s">
        <v>73</v>
      </c>
      <c r="AJ627" s="21">
        <v>0.55074074074074075</v>
      </c>
      <c r="AK627" s="21">
        <v>0</v>
      </c>
      <c r="AL627" s="11" t="s">
        <v>64</v>
      </c>
      <c r="AM627" s="11" t="s">
        <v>64</v>
      </c>
      <c r="AN627" s="11" t="s">
        <v>75</v>
      </c>
      <c r="AO627" s="11" t="s">
        <v>134</v>
      </c>
      <c r="AP627" s="11" t="s">
        <v>64</v>
      </c>
      <c r="AQ627" s="11" t="s">
        <v>64</v>
      </c>
      <c r="AR627" s="11" t="s">
        <v>64</v>
      </c>
      <c r="AS627" s="11" t="s">
        <v>78</v>
      </c>
      <c r="AT627" s="11" t="s">
        <v>64</v>
      </c>
      <c r="AU627" s="11" t="s">
        <v>64</v>
      </c>
      <c r="AV627" s="11" t="s">
        <v>64</v>
      </c>
      <c r="AW627" s="11" t="s">
        <v>64</v>
      </c>
      <c r="AX627" s="11" t="s">
        <v>64</v>
      </c>
      <c r="AY627" s="11" t="s">
        <v>74</v>
      </c>
      <c r="AZ627" s="11" t="s">
        <v>64</v>
      </c>
      <c r="BA627" s="11" t="s">
        <v>79</v>
      </c>
      <c r="BB627" s="11" t="s">
        <v>64</v>
      </c>
      <c r="BC627" s="11" t="s">
        <v>3</v>
      </c>
      <c r="BD627" s="11" t="s">
        <v>81</v>
      </c>
      <c r="BE627" s="11" t="s">
        <v>421</v>
      </c>
      <c r="BF627" s="17">
        <v>2435.4</v>
      </c>
    </row>
    <row r="628" spans="1:58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1" t="s">
        <v>997</v>
      </c>
      <c r="S628" s="11" t="s">
        <v>64</v>
      </c>
      <c r="T628" s="11" t="s">
        <v>64</v>
      </c>
      <c r="U628" s="11" t="s">
        <v>64</v>
      </c>
      <c r="V628" s="11" t="s">
        <v>64</v>
      </c>
      <c r="W628" s="11" t="s">
        <v>70</v>
      </c>
      <c r="X628" s="11" t="s">
        <v>420</v>
      </c>
      <c r="Y628" s="11" t="s">
        <v>72</v>
      </c>
      <c r="Z628" s="11" t="s">
        <v>64</v>
      </c>
      <c r="AA628" s="11" t="s">
        <v>64</v>
      </c>
      <c r="AB628" s="11" t="s">
        <v>73</v>
      </c>
      <c r="AC628" s="20">
        <v>45383</v>
      </c>
      <c r="AD628" s="11" t="s">
        <v>74</v>
      </c>
      <c r="AE628" s="11" t="s">
        <v>64</v>
      </c>
      <c r="AF628" s="11" t="s">
        <v>73</v>
      </c>
      <c r="AG628" s="11" t="s">
        <v>73</v>
      </c>
      <c r="AH628" s="11" t="s">
        <v>73</v>
      </c>
      <c r="AI628" s="11" t="s">
        <v>73</v>
      </c>
      <c r="AJ628" s="21">
        <v>0.55074074074074075</v>
      </c>
      <c r="AK628" s="21">
        <v>0</v>
      </c>
      <c r="AL628" s="11" t="s">
        <v>64</v>
      </c>
      <c r="AM628" s="11" t="s">
        <v>64</v>
      </c>
      <c r="AN628" s="11" t="s">
        <v>75</v>
      </c>
      <c r="AO628" s="11" t="s">
        <v>134</v>
      </c>
      <c r="AP628" s="11" t="s">
        <v>64</v>
      </c>
      <c r="AQ628" s="11" t="s">
        <v>64</v>
      </c>
      <c r="AR628" s="11" t="s">
        <v>64</v>
      </c>
      <c r="AS628" s="11" t="s">
        <v>78</v>
      </c>
      <c r="AT628" s="11" t="s">
        <v>64</v>
      </c>
      <c r="AU628" s="11" t="s">
        <v>64</v>
      </c>
      <c r="AV628" s="11" t="s">
        <v>64</v>
      </c>
      <c r="AW628" s="11" t="s">
        <v>64</v>
      </c>
      <c r="AX628" s="11" t="s">
        <v>64</v>
      </c>
      <c r="AY628" s="11" t="s">
        <v>74</v>
      </c>
      <c r="AZ628" s="11" t="s">
        <v>64</v>
      </c>
      <c r="BA628" s="11" t="s">
        <v>79</v>
      </c>
      <c r="BB628" s="11" t="s">
        <v>64</v>
      </c>
      <c r="BC628" s="11" t="s">
        <v>3</v>
      </c>
      <c r="BD628" s="11" t="s">
        <v>81</v>
      </c>
      <c r="BE628" s="11" t="s">
        <v>421</v>
      </c>
      <c r="BF628" s="17"/>
    </row>
    <row r="629" spans="1:58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1" t="s">
        <v>1183</v>
      </c>
      <c r="S629" s="11" t="s">
        <v>64</v>
      </c>
      <c r="T629" s="11" t="s">
        <v>64</v>
      </c>
      <c r="U629" s="11" t="s">
        <v>64</v>
      </c>
      <c r="V629" s="11" t="s">
        <v>64</v>
      </c>
      <c r="W629" s="11" t="s">
        <v>70</v>
      </c>
      <c r="X629" s="11" t="s">
        <v>420</v>
      </c>
      <c r="Y629" s="11" t="s">
        <v>72</v>
      </c>
      <c r="Z629" s="11" t="s">
        <v>64</v>
      </c>
      <c r="AA629" s="11" t="s">
        <v>64</v>
      </c>
      <c r="AB629" s="11" t="s">
        <v>73</v>
      </c>
      <c r="AC629" s="20">
        <v>45383</v>
      </c>
      <c r="AD629" s="11" t="s">
        <v>74</v>
      </c>
      <c r="AE629" s="11" t="s">
        <v>64</v>
      </c>
      <c r="AF629" s="11" t="s">
        <v>73</v>
      </c>
      <c r="AG629" s="11" t="s">
        <v>73</v>
      </c>
      <c r="AH629" s="11" t="s">
        <v>73</v>
      </c>
      <c r="AI629" s="11" t="s">
        <v>73</v>
      </c>
      <c r="AJ629" s="21">
        <v>0.55074074074074075</v>
      </c>
      <c r="AK629" s="21">
        <v>0</v>
      </c>
      <c r="AL629" s="11" t="s">
        <v>64</v>
      </c>
      <c r="AM629" s="11" t="s">
        <v>64</v>
      </c>
      <c r="AN629" s="11" t="s">
        <v>75</v>
      </c>
      <c r="AO629" s="11" t="s">
        <v>134</v>
      </c>
      <c r="AP629" s="11" t="s">
        <v>64</v>
      </c>
      <c r="AQ629" s="11" t="s">
        <v>64</v>
      </c>
      <c r="AR629" s="11" t="s">
        <v>64</v>
      </c>
      <c r="AS629" s="11" t="s">
        <v>78</v>
      </c>
      <c r="AT629" s="11" t="s">
        <v>64</v>
      </c>
      <c r="AU629" s="11" t="s">
        <v>64</v>
      </c>
      <c r="AV629" s="11" t="s">
        <v>64</v>
      </c>
      <c r="AW629" s="11" t="s">
        <v>64</v>
      </c>
      <c r="AX629" s="11" t="s">
        <v>64</v>
      </c>
      <c r="AY629" s="11" t="s">
        <v>74</v>
      </c>
      <c r="AZ629" s="11" t="s">
        <v>64</v>
      </c>
      <c r="BA629" s="11" t="s">
        <v>79</v>
      </c>
      <c r="BB629" s="11" t="s">
        <v>64</v>
      </c>
      <c r="BC629" s="11" t="s">
        <v>3</v>
      </c>
      <c r="BD629" s="11" t="s">
        <v>81</v>
      </c>
      <c r="BE629" s="11" t="s">
        <v>421</v>
      </c>
      <c r="BF629" s="17">
        <v>2435.4</v>
      </c>
    </row>
    <row r="630" spans="1:58" x14ac:dyDescent="0.2">
      <c r="A630" s="19"/>
      <c r="B630" s="19"/>
      <c r="C630" s="19"/>
      <c r="D630" s="19"/>
      <c r="E630" s="11" t="s">
        <v>785</v>
      </c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7"/>
    </row>
    <row r="631" spans="1:58" x14ac:dyDescent="0.2">
      <c r="A631" s="19"/>
      <c r="B631" s="19"/>
      <c r="C631" s="19"/>
      <c r="D631" s="19"/>
      <c r="E631" s="11" t="s">
        <v>786</v>
      </c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7">
        <v>2435.4</v>
      </c>
    </row>
    <row r="632" spans="1:58" x14ac:dyDescent="0.2">
      <c r="A632" s="19"/>
      <c r="B632" s="19"/>
      <c r="C632" s="19"/>
      <c r="D632" s="19"/>
      <c r="E632" s="11" t="s">
        <v>1076</v>
      </c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7"/>
    </row>
    <row r="633" spans="1:58" x14ac:dyDescent="0.2">
      <c r="A633" s="19"/>
      <c r="B633" s="19"/>
      <c r="C633" s="19"/>
      <c r="D633" s="19"/>
      <c r="E633" s="11" t="s">
        <v>1262</v>
      </c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7">
        <v>2435.4</v>
      </c>
    </row>
    <row r="634" spans="1:58" x14ac:dyDescent="0.2">
      <c r="A634" s="19"/>
      <c r="B634" s="19"/>
      <c r="C634" s="11">
        <v>-2320</v>
      </c>
      <c r="D634" s="11" t="s">
        <v>112</v>
      </c>
      <c r="E634" s="11" t="s">
        <v>173</v>
      </c>
      <c r="F634" s="20">
        <v>45338</v>
      </c>
      <c r="G634" s="11" t="s">
        <v>64</v>
      </c>
      <c r="H634" s="11" t="s">
        <v>174</v>
      </c>
      <c r="I634" s="11" t="s">
        <v>175</v>
      </c>
      <c r="J634" s="11" t="s">
        <v>172</v>
      </c>
      <c r="K634" s="11" t="s">
        <v>64</v>
      </c>
      <c r="L634" s="11" t="s">
        <v>67</v>
      </c>
      <c r="M634" s="11" t="s">
        <v>91</v>
      </c>
      <c r="N634" s="11" t="s">
        <v>64</v>
      </c>
      <c r="O634" s="11" t="s">
        <v>69</v>
      </c>
      <c r="P634" s="11" t="s">
        <v>64</v>
      </c>
      <c r="Q634" s="11" t="s">
        <v>64</v>
      </c>
      <c r="R634" s="11" t="s">
        <v>623</v>
      </c>
      <c r="S634" s="11" t="s">
        <v>64</v>
      </c>
      <c r="T634" s="11" t="s">
        <v>64</v>
      </c>
      <c r="U634" s="11" t="s">
        <v>64</v>
      </c>
      <c r="V634" s="11" t="s">
        <v>64</v>
      </c>
      <c r="W634" s="11" t="s">
        <v>70</v>
      </c>
      <c r="X634" s="11" t="s">
        <v>71</v>
      </c>
      <c r="Y634" s="11" t="s">
        <v>72</v>
      </c>
      <c r="Z634" s="11" t="s">
        <v>64</v>
      </c>
      <c r="AA634" s="11" t="s">
        <v>64</v>
      </c>
      <c r="AB634" s="11" t="s">
        <v>73</v>
      </c>
      <c r="AC634" s="20">
        <v>45370</v>
      </c>
      <c r="AD634" s="11" t="s">
        <v>74</v>
      </c>
      <c r="AE634" s="11" t="s">
        <v>64</v>
      </c>
      <c r="AF634" s="11" t="s">
        <v>73</v>
      </c>
      <c r="AG634" s="11" t="s">
        <v>73</v>
      </c>
      <c r="AH634" s="11" t="s">
        <v>73</v>
      </c>
      <c r="AI634" s="11" t="s">
        <v>73</v>
      </c>
      <c r="AJ634" s="21">
        <v>0.62334490740740744</v>
      </c>
      <c r="AK634" s="21">
        <v>0</v>
      </c>
      <c r="AL634" s="11" t="s">
        <v>64</v>
      </c>
      <c r="AM634" s="11" t="s">
        <v>64</v>
      </c>
      <c r="AN634" s="11" t="s">
        <v>75</v>
      </c>
      <c r="AO634" s="11" t="s">
        <v>92</v>
      </c>
      <c r="AP634" s="11" t="s">
        <v>64</v>
      </c>
      <c r="AQ634" s="11" t="s">
        <v>64</v>
      </c>
      <c r="AR634" s="11" t="s">
        <v>64</v>
      </c>
      <c r="AS634" s="11" t="s">
        <v>78</v>
      </c>
      <c r="AT634" s="11" t="s">
        <v>64</v>
      </c>
      <c r="AU634" s="11" t="s">
        <v>64</v>
      </c>
      <c r="AV634" s="11" t="s">
        <v>64</v>
      </c>
      <c r="AW634" s="11" t="s">
        <v>64</v>
      </c>
      <c r="AX634" s="11" t="s">
        <v>64</v>
      </c>
      <c r="AY634" s="11" t="s">
        <v>74</v>
      </c>
      <c r="AZ634" s="11" t="s">
        <v>64</v>
      </c>
      <c r="BA634" s="11" t="s">
        <v>79</v>
      </c>
      <c r="BB634" s="11" t="s">
        <v>64</v>
      </c>
      <c r="BC634" s="11" t="s">
        <v>3</v>
      </c>
      <c r="BD634" s="11" t="s">
        <v>81</v>
      </c>
      <c r="BE634" s="11" t="s">
        <v>82</v>
      </c>
      <c r="BF634" s="17"/>
    </row>
    <row r="635" spans="1:58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1" t="s">
        <v>626</v>
      </c>
      <c r="S635" s="11" t="s">
        <v>64</v>
      </c>
      <c r="T635" s="11" t="s">
        <v>64</v>
      </c>
      <c r="U635" s="11" t="s">
        <v>64</v>
      </c>
      <c r="V635" s="11" t="s">
        <v>64</v>
      </c>
      <c r="W635" s="11" t="s">
        <v>70</v>
      </c>
      <c r="X635" s="11" t="s">
        <v>71</v>
      </c>
      <c r="Y635" s="11" t="s">
        <v>72</v>
      </c>
      <c r="Z635" s="11" t="s">
        <v>64</v>
      </c>
      <c r="AA635" s="11" t="s">
        <v>64</v>
      </c>
      <c r="AB635" s="11" t="s">
        <v>73</v>
      </c>
      <c r="AC635" s="20">
        <v>45370</v>
      </c>
      <c r="AD635" s="11" t="s">
        <v>74</v>
      </c>
      <c r="AE635" s="11" t="s">
        <v>64</v>
      </c>
      <c r="AF635" s="11" t="s">
        <v>73</v>
      </c>
      <c r="AG635" s="11" t="s">
        <v>73</v>
      </c>
      <c r="AH635" s="11" t="s">
        <v>73</v>
      </c>
      <c r="AI635" s="11" t="s">
        <v>73</v>
      </c>
      <c r="AJ635" s="21">
        <v>0.62334490740740744</v>
      </c>
      <c r="AK635" s="21">
        <v>0</v>
      </c>
      <c r="AL635" s="11" t="s">
        <v>64</v>
      </c>
      <c r="AM635" s="11" t="s">
        <v>64</v>
      </c>
      <c r="AN635" s="11" t="s">
        <v>75</v>
      </c>
      <c r="AO635" s="11" t="s">
        <v>92</v>
      </c>
      <c r="AP635" s="11" t="s">
        <v>64</v>
      </c>
      <c r="AQ635" s="11" t="s">
        <v>64</v>
      </c>
      <c r="AR635" s="11" t="s">
        <v>64</v>
      </c>
      <c r="AS635" s="11" t="s">
        <v>78</v>
      </c>
      <c r="AT635" s="11" t="s">
        <v>64</v>
      </c>
      <c r="AU635" s="11" t="s">
        <v>64</v>
      </c>
      <c r="AV635" s="11" t="s">
        <v>64</v>
      </c>
      <c r="AW635" s="11" t="s">
        <v>64</v>
      </c>
      <c r="AX635" s="11" t="s">
        <v>64</v>
      </c>
      <c r="AY635" s="11" t="s">
        <v>74</v>
      </c>
      <c r="AZ635" s="11" t="s">
        <v>64</v>
      </c>
      <c r="BA635" s="11" t="s">
        <v>79</v>
      </c>
      <c r="BB635" s="11" t="s">
        <v>64</v>
      </c>
      <c r="BC635" s="11" t="s">
        <v>3</v>
      </c>
      <c r="BD635" s="11" t="s">
        <v>81</v>
      </c>
      <c r="BE635" s="11" t="s">
        <v>82</v>
      </c>
      <c r="BF635" s="17">
        <v>2320</v>
      </c>
    </row>
    <row r="636" spans="1:58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1" t="s">
        <v>997</v>
      </c>
      <c r="S636" s="11" t="s">
        <v>64</v>
      </c>
      <c r="T636" s="11" t="s">
        <v>64</v>
      </c>
      <c r="U636" s="11" t="s">
        <v>64</v>
      </c>
      <c r="V636" s="11" t="s">
        <v>64</v>
      </c>
      <c r="W636" s="11" t="s">
        <v>70</v>
      </c>
      <c r="X636" s="11" t="s">
        <v>71</v>
      </c>
      <c r="Y636" s="11" t="s">
        <v>72</v>
      </c>
      <c r="Z636" s="11" t="s">
        <v>64</v>
      </c>
      <c r="AA636" s="11" t="s">
        <v>64</v>
      </c>
      <c r="AB636" s="11" t="s">
        <v>73</v>
      </c>
      <c r="AC636" s="20">
        <v>45370</v>
      </c>
      <c r="AD636" s="11" t="s">
        <v>74</v>
      </c>
      <c r="AE636" s="11" t="s">
        <v>64</v>
      </c>
      <c r="AF636" s="11" t="s">
        <v>73</v>
      </c>
      <c r="AG636" s="11" t="s">
        <v>73</v>
      </c>
      <c r="AH636" s="11" t="s">
        <v>73</v>
      </c>
      <c r="AI636" s="11" t="s">
        <v>73</v>
      </c>
      <c r="AJ636" s="21">
        <v>0.62334490740740744</v>
      </c>
      <c r="AK636" s="21">
        <v>0</v>
      </c>
      <c r="AL636" s="11" t="s">
        <v>64</v>
      </c>
      <c r="AM636" s="11" t="s">
        <v>64</v>
      </c>
      <c r="AN636" s="11" t="s">
        <v>75</v>
      </c>
      <c r="AO636" s="11" t="s">
        <v>92</v>
      </c>
      <c r="AP636" s="11" t="s">
        <v>64</v>
      </c>
      <c r="AQ636" s="11" t="s">
        <v>64</v>
      </c>
      <c r="AR636" s="11" t="s">
        <v>64</v>
      </c>
      <c r="AS636" s="11" t="s">
        <v>78</v>
      </c>
      <c r="AT636" s="11" t="s">
        <v>64</v>
      </c>
      <c r="AU636" s="11" t="s">
        <v>64</v>
      </c>
      <c r="AV636" s="11" t="s">
        <v>64</v>
      </c>
      <c r="AW636" s="11" t="s">
        <v>64</v>
      </c>
      <c r="AX636" s="11" t="s">
        <v>64</v>
      </c>
      <c r="AY636" s="11" t="s">
        <v>74</v>
      </c>
      <c r="AZ636" s="11" t="s">
        <v>64</v>
      </c>
      <c r="BA636" s="11" t="s">
        <v>79</v>
      </c>
      <c r="BB636" s="11" t="s">
        <v>64</v>
      </c>
      <c r="BC636" s="11" t="s">
        <v>3</v>
      </c>
      <c r="BD636" s="11" t="s">
        <v>81</v>
      </c>
      <c r="BE636" s="11" t="s">
        <v>82</v>
      </c>
      <c r="BF636" s="17"/>
    </row>
    <row r="637" spans="1:58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1" t="s">
        <v>1183</v>
      </c>
      <c r="S637" s="11" t="s">
        <v>64</v>
      </c>
      <c r="T637" s="11" t="s">
        <v>64</v>
      </c>
      <c r="U637" s="11" t="s">
        <v>64</v>
      </c>
      <c r="V637" s="11" t="s">
        <v>64</v>
      </c>
      <c r="W637" s="11" t="s">
        <v>70</v>
      </c>
      <c r="X637" s="11" t="s">
        <v>71</v>
      </c>
      <c r="Y637" s="11" t="s">
        <v>72</v>
      </c>
      <c r="Z637" s="11" t="s">
        <v>64</v>
      </c>
      <c r="AA637" s="11" t="s">
        <v>64</v>
      </c>
      <c r="AB637" s="11" t="s">
        <v>73</v>
      </c>
      <c r="AC637" s="20">
        <v>45370</v>
      </c>
      <c r="AD637" s="11" t="s">
        <v>74</v>
      </c>
      <c r="AE637" s="11" t="s">
        <v>64</v>
      </c>
      <c r="AF637" s="11" t="s">
        <v>73</v>
      </c>
      <c r="AG637" s="11" t="s">
        <v>73</v>
      </c>
      <c r="AH637" s="11" t="s">
        <v>73</v>
      </c>
      <c r="AI637" s="11" t="s">
        <v>73</v>
      </c>
      <c r="AJ637" s="21">
        <v>0.62334490740740744</v>
      </c>
      <c r="AK637" s="21">
        <v>0</v>
      </c>
      <c r="AL637" s="11" t="s">
        <v>64</v>
      </c>
      <c r="AM637" s="11" t="s">
        <v>64</v>
      </c>
      <c r="AN637" s="11" t="s">
        <v>75</v>
      </c>
      <c r="AO637" s="11" t="s">
        <v>92</v>
      </c>
      <c r="AP637" s="11" t="s">
        <v>64</v>
      </c>
      <c r="AQ637" s="11" t="s">
        <v>64</v>
      </c>
      <c r="AR637" s="11" t="s">
        <v>64</v>
      </c>
      <c r="AS637" s="11" t="s">
        <v>78</v>
      </c>
      <c r="AT637" s="11" t="s">
        <v>64</v>
      </c>
      <c r="AU637" s="11" t="s">
        <v>64</v>
      </c>
      <c r="AV637" s="11" t="s">
        <v>64</v>
      </c>
      <c r="AW637" s="11" t="s">
        <v>64</v>
      </c>
      <c r="AX637" s="11" t="s">
        <v>64</v>
      </c>
      <c r="AY637" s="11" t="s">
        <v>74</v>
      </c>
      <c r="AZ637" s="11" t="s">
        <v>64</v>
      </c>
      <c r="BA637" s="11" t="s">
        <v>79</v>
      </c>
      <c r="BB637" s="11" t="s">
        <v>64</v>
      </c>
      <c r="BC637" s="11" t="s">
        <v>3</v>
      </c>
      <c r="BD637" s="11" t="s">
        <v>81</v>
      </c>
      <c r="BE637" s="11" t="s">
        <v>82</v>
      </c>
      <c r="BF637" s="17">
        <v>2320</v>
      </c>
    </row>
    <row r="638" spans="1:58" x14ac:dyDescent="0.2">
      <c r="A638" s="19"/>
      <c r="B638" s="19"/>
      <c r="C638" s="19"/>
      <c r="D638" s="19"/>
      <c r="E638" s="11" t="s">
        <v>787</v>
      </c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7"/>
    </row>
    <row r="639" spans="1:58" x14ac:dyDescent="0.2">
      <c r="A639" s="19"/>
      <c r="B639" s="19"/>
      <c r="C639" s="19"/>
      <c r="D639" s="19"/>
      <c r="E639" s="11" t="s">
        <v>788</v>
      </c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7">
        <v>2320</v>
      </c>
    </row>
    <row r="640" spans="1:58" x14ac:dyDescent="0.2">
      <c r="A640" s="19"/>
      <c r="B640" s="19"/>
      <c r="C640" s="19"/>
      <c r="D640" s="19"/>
      <c r="E640" s="11" t="s">
        <v>1077</v>
      </c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7"/>
    </row>
    <row r="641" spans="1:58" x14ac:dyDescent="0.2">
      <c r="A641" s="19"/>
      <c r="B641" s="19"/>
      <c r="C641" s="19"/>
      <c r="D641" s="19"/>
      <c r="E641" s="11" t="s">
        <v>1263</v>
      </c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7">
        <v>2320</v>
      </c>
    </row>
    <row r="642" spans="1:58" x14ac:dyDescent="0.2">
      <c r="A642" s="19"/>
      <c r="B642" s="19"/>
      <c r="C642" s="11">
        <v>-2248.5100000000002</v>
      </c>
      <c r="D642" s="11" t="s">
        <v>614</v>
      </c>
      <c r="E642" s="11" t="s">
        <v>615</v>
      </c>
      <c r="F642" s="20">
        <v>45376</v>
      </c>
      <c r="G642" s="11" t="s">
        <v>64</v>
      </c>
      <c r="H642" s="11" t="s">
        <v>64</v>
      </c>
      <c r="I642" s="11" t="s">
        <v>616</v>
      </c>
      <c r="J642" s="11" t="s">
        <v>64</v>
      </c>
      <c r="K642" s="11" t="s">
        <v>64</v>
      </c>
      <c r="L642" s="11" t="s">
        <v>67</v>
      </c>
      <c r="M642" s="11" t="s">
        <v>64</v>
      </c>
      <c r="N642" s="11" t="s">
        <v>64</v>
      </c>
      <c r="O642" s="11" t="s">
        <v>69</v>
      </c>
      <c r="P642" s="11" t="s">
        <v>64</v>
      </c>
      <c r="Q642" s="11" t="s">
        <v>64</v>
      </c>
      <c r="R642" s="11" t="s">
        <v>623</v>
      </c>
      <c r="S642" s="11" t="s">
        <v>64</v>
      </c>
      <c r="T642" s="11" t="s">
        <v>64</v>
      </c>
      <c r="U642" s="11" t="s">
        <v>64</v>
      </c>
      <c r="V642" s="11" t="s">
        <v>64</v>
      </c>
      <c r="W642" s="11" t="s">
        <v>70</v>
      </c>
      <c r="X642" s="11" t="s">
        <v>420</v>
      </c>
      <c r="Y642" s="11" t="s">
        <v>72</v>
      </c>
      <c r="Z642" s="11" t="s">
        <v>64</v>
      </c>
      <c r="AA642" s="11" t="s">
        <v>64</v>
      </c>
      <c r="AB642" s="11" t="s">
        <v>73</v>
      </c>
      <c r="AC642" s="20">
        <v>45386</v>
      </c>
      <c r="AD642" s="11" t="s">
        <v>74</v>
      </c>
      <c r="AE642" s="11" t="s">
        <v>64</v>
      </c>
      <c r="AF642" s="11" t="s">
        <v>73</v>
      </c>
      <c r="AG642" s="11" t="s">
        <v>73</v>
      </c>
      <c r="AH642" s="11" t="s">
        <v>73</v>
      </c>
      <c r="AI642" s="11" t="s">
        <v>73</v>
      </c>
      <c r="AJ642" s="21">
        <v>0.55464120370370373</v>
      </c>
      <c r="AK642" s="21">
        <v>0</v>
      </c>
      <c r="AL642" s="11" t="s">
        <v>64</v>
      </c>
      <c r="AM642" s="11" t="s">
        <v>64</v>
      </c>
      <c r="AN642" s="11" t="s">
        <v>75</v>
      </c>
      <c r="AO642" s="11" t="s">
        <v>134</v>
      </c>
      <c r="AP642" s="11" t="s">
        <v>64</v>
      </c>
      <c r="AQ642" s="11" t="s">
        <v>64</v>
      </c>
      <c r="AR642" s="11" t="s">
        <v>64</v>
      </c>
      <c r="AS642" s="11" t="s">
        <v>78</v>
      </c>
      <c r="AT642" s="11" t="s">
        <v>64</v>
      </c>
      <c r="AU642" s="11" t="s">
        <v>64</v>
      </c>
      <c r="AV642" s="11" t="s">
        <v>64</v>
      </c>
      <c r="AW642" s="11" t="s">
        <v>64</v>
      </c>
      <c r="AX642" s="11" t="s">
        <v>64</v>
      </c>
      <c r="AY642" s="11" t="s">
        <v>74</v>
      </c>
      <c r="AZ642" s="11" t="s">
        <v>64</v>
      </c>
      <c r="BA642" s="11" t="s">
        <v>79</v>
      </c>
      <c r="BB642" s="11" t="s">
        <v>64</v>
      </c>
      <c r="BC642" s="11" t="s">
        <v>3</v>
      </c>
      <c r="BD642" s="11" t="s">
        <v>81</v>
      </c>
      <c r="BE642" s="11" t="s">
        <v>421</v>
      </c>
      <c r="BF642" s="17"/>
    </row>
    <row r="643" spans="1:58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1" t="s">
        <v>626</v>
      </c>
      <c r="S643" s="11" t="s">
        <v>64</v>
      </c>
      <c r="T643" s="11" t="s">
        <v>64</v>
      </c>
      <c r="U643" s="11" t="s">
        <v>64</v>
      </c>
      <c r="V643" s="11" t="s">
        <v>64</v>
      </c>
      <c r="W643" s="11" t="s">
        <v>70</v>
      </c>
      <c r="X643" s="11" t="s">
        <v>420</v>
      </c>
      <c r="Y643" s="11" t="s">
        <v>72</v>
      </c>
      <c r="Z643" s="11" t="s">
        <v>64</v>
      </c>
      <c r="AA643" s="11" t="s">
        <v>64</v>
      </c>
      <c r="AB643" s="11" t="s">
        <v>73</v>
      </c>
      <c r="AC643" s="20">
        <v>45386</v>
      </c>
      <c r="AD643" s="11" t="s">
        <v>74</v>
      </c>
      <c r="AE643" s="11" t="s">
        <v>64</v>
      </c>
      <c r="AF643" s="11" t="s">
        <v>73</v>
      </c>
      <c r="AG643" s="11" t="s">
        <v>73</v>
      </c>
      <c r="AH643" s="11" t="s">
        <v>73</v>
      </c>
      <c r="AI643" s="11" t="s">
        <v>73</v>
      </c>
      <c r="AJ643" s="21">
        <v>0.55464120370370373</v>
      </c>
      <c r="AK643" s="21">
        <v>0</v>
      </c>
      <c r="AL643" s="11" t="s">
        <v>64</v>
      </c>
      <c r="AM643" s="11" t="s">
        <v>64</v>
      </c>
      <c r="AN643" s="11" t="s">
        <v>75</v>
      </c>
      <c r="AO643" s="11" t="s">
        <v>134</v>
      </c>
      <c r="AP643" s="11" t="s">
        <v>64</v>
      </c>
      <c r="AQ643" s="11" t="s">
        <v>64</v>
      </c>
      <c r="AR643" s="11" t="s">
        <v>64</v>
      </c>
      <c r="AS643" s="11" t="s">
        <v>78</v>
      </c>
      <c r="AT643" s="11" t="s">
        <v>64</v>
      </c>
      <c r="AU643" s="11" t="s">
        <v>64</v>
      </c>
      <c r="AV643" s="11" t="s">
        <v>64</v>
      </c>
      <c r="AW643" s="11" t="s">
        <v>64</v>
      </c>
      <c r="AX643" s="11" t="s">
        <v>64</v>
      </c>
      <c r="AY643" s="11" t="s">
        <v>74</v>
      </c>
      <c r="AZ643" s="11" t="s">
        <v>64</v>
      </c>
      <c r="BA643" s="11" t="s">
        <v>79</v>
      </c>
      <c r="BB643" s="11" t="s">
        <v>64</v>
      </c>
      <c r="BC643" s="11" t="s">
        <v>3</v>
      </c>
      <c r="BD643" s="11" t="s">
        <v>81</v>
      </c>
      <c r="BE643" s="11" t="s">
        <v>421</v>
      </c>
      <c r="BF643" s="17">
        <v>2248.5100000000002</v>
      </c>
    </row>
    <row r="644" spans="1:58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1" t="s">
        <v>997</v>
      </c>
      <c r="S644" s="11" t="s">
        <v>64</v>
      </c>
      <c r="T644" s="11" t="s">
        <v>64</v>
      </c>
      <c r="U644" s="11" t="s">
        <v>64</v>
      </c>
      <c r="V644" s="11" t="s">
        <v>64</v>
      </c>
      <c r="W644" s="11" t="s">
        <v>70</v>
      </c>
      <c r="X644" s="11" t="s">
        <v>420</v>
      </c>
      <c r="Y644" s="11" t="s">
        <v>72</v>
      </c>
      <c r="Z644" s="11" t="s">
        <v>64</v>
      </c>
      <c r="AA644" s="11" t="s">
        <v>64</v>
      </c>
      <c r="AB644" s="11" t="s">
        <v>73</v>
      </c>
      <c r="AC644" s="20">
        <v>45386</v>
      </c>
      <c r="AD644" s="11" t="s">
        <v>74</v>
      </c>
      <c r="AE644" s="11" t="s">
        <v>64</v>
      </c>
      <c r="AF644" s="11" t="s">
        <v>73</v>
      </c>
      <c r="AG644" s="11" t="s">
        <v>73</v>
      </c>
      <c r="AH644" s="11" t="s">
        <v>73</v>
      </c>
      <c r="AI644" s="11" t="s">
        <v>73</v>
      </c>
      <c r="AJ644" s="21">
        <v>0.55464120370370373</v>
      </c>
      <c r="AK644" s="21">
        <v>0</v>
      </c>
      <c r="AL644" s="11" t="s">
        <v>64</v>
      </c>
      <c r="AM644" s="11" t="s">
        <v>64</v>
      </c>
      <c r="AN644" s="11" t="s">
        <v>75</v>
      </c>
      <c r="AO644" s="11" t="s">
        <v>134</v>
      </c>
      <c r="AP644" s="11" t="s">
        <v>64</v>
      </c>
      <c r="AQ644" s="11" t="s">
        <v>64</v>
      </c>
      <c r="AR644" s="11" t="s">
        <v>64</v>
      </c>
      <c r="AS644" s="11" t="s">
        <v>78</v>
      </c>
      <c r="AT644" s="11" t="s">
        <v>64</v>
      </c>
      <c r="AU644" s="11" t="s">
        <v>64</v>
      </c>
      <c r="AV644" s="11" t="s">
        <v>64</v>
      </c>
      <c r="AW644" s="11" t="s">
        <v>64</v>
      </c>
      <c r="AX644" s="11" t="s">
        <v>64</v>
      </c>
      <c r="AY644" s="11" t="s">
        <v>74</v>
      </c>
      <c r="AZ644" s="11" t="s">
        <v>64</v>
      </c>
      <c r="BA644" s="11" t="s">
        <v>79</v>
      </c>
      <c r="BB644" s="11" t="s">
        <v>64</v>
      </c>
      <c r="BC644" s="11" t="s">
        <v>3</v>
      </c>
      <c r="BD644" s="11" t="s">
        <v>81</v>
      </c>
      <c r="BE644" s="11" t="s">
        <v>421</v>
      </c>
      <c r="BF644" s="17"/>
    </row>
    <row r="645" spans="1:58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1" t="s">
        <v>1183</v>
      </c>
      <c r="S645" s="11" t="s">
        <v>64</v>
      </c>
      <c r="T645" s="11" t="s">
        <v>64</v>
      </c>
      <c r="U645" s="11" t="s">
        <v>64</v>
      </c>
      <c r="V645" s="11" t="s">
        <v>64</v>
      </c>
      <c r="W645" s="11" t="s">
        <v>70</v>
      </c>
      <c r="X645" s="11" t="s">
        <v>420</v>
      </c>
      <c r="Y645" s="11" t="s">
        <v>72</v>
      </c>
      <c r="Z645" s="11" t="s">
        <v>64</v>
      </c>
      <c r="AA645" s="11" t="s">
        <v>64</v>
      </c>
      <c r="AB645" s="11" t="s">
        <v>73</v>
      </c>
      <c r="AC645" s="20">
        <v>45386</v>
      </c>
      <c r="AD645" s="11" t="s">
        <v>74</v>
      </c>
      <c r="AE645" s="11" t="s">
        <v>64</v>
      </c>
      <c r="AF645" s="11" t="s">
        <v>73</v>
      </c>
      <c r="AG645" s="11" t="s">
        <v>73</v>
      </c>
      <c r="AH645" s="11" t="s">
        <v>73</v>
      </c>
      <c r="AI645" s="11" t="s">
        <v>73</v>
      </c>
      <c r="AJ645" s="21">
        <v>0.55464120370370373</v>
      </c>
      <c r="AK645" s="21">
        <v>0</v>
      </c>
      <c r="AL645" s="11" t="s">
        <v>64</v>
      </c>
      <c r="AM645" s="11" t="s">
        <v>64</v>
      </c>
      <c r="AN645" s="11" t="s">
        <v>75</v>
      </c>
      <c r="AO645" s="11" t="s">
        <v>134</v>
      </c>
      <c r="AP645" s="11" t="s">
        <v>64</v>
      </c>
      <c r="AQ645" s="11" t="s">
        <v>64</v>
      </c>
      <c r="AR645" s="11" t="s">
        <v>64</v>
      </c>
      <c r="AS645" s="11" t="s">
        <v>78</v>
      </c>
      <c r="AT645" s="11" t="s">
        <v>64</v>
      </c>
      <c r="AU645" s="11" t="s">
        <v>64</v>
      </c>
      <c r="AV645" s="11" t="s">
        <v>64</v>
      </c>
      <c r="AW645" s="11" t="s">
        <v>64</v>
      </c>
      <c r="AX645" s="11" t="s">
        <v>64</v>
      </c>
      <c r="AY645" s="11" t="s">
        <v>74</v>
      </c>
      <c r="AZ645" s="11" t="s">
        <v>64</v>
      </c>
      <c r="BA645" s="11" t="s">
        <v>79</v>
      </c>
      <c r="BB645" s="11" t="s">
        <v>64</v>
      </c>
      <c r="BC645" s="11" t="s">
        <v>3</v>
      </c>
      <c r="BD645" s="11" t="s">
        <v>81</v>
      </c>
      <c r="BE645" s="11" t="s">
        <v>421</v>
      </c>
      <c r="BF645" s="17">
        <v>2248.5100000000002</v>
      </c>
    </row>
    <row r="646" spans="1:58" x14ac:dyDescent="0.2">
      <c r="A646" s="19"/>
      <c r="B646" s="19"/>
      <c r="C646" s="19"/>
      <c r="D646" s="19"/>
      <c r="E646" s="11" t="s">
        <v>789</v>
      </c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7"/>
    </row>
    <row r="647" spans="1:58" x14ac:dyDescent="0.2">
      <c r="A647" s="19"/>
      <c r="B647" s="19"/>
      <c r="C647" s="19"/>
      <c r="D647" s="19"/>
      <c r="E647" s="11" t="s">
        <v>790</v>
      </c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7">
        <v>2248.5100000000002</v>
      </c>
    </row>
    <row r="648" spans="1:58" x14ac:dyDescent="0.2">
      <c r="A648" s="19"/>
      <c r="B648" s="19"/>
      <c r="C648" s="19"/>
      <c r="D648" s="19"/>
      <c r="E648" s="11" t="s">
        <v>1078</v>
      </c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7"/>
    </row>
    <row r="649" spans="1:58" x14ac:dyDescent="0.2">
      <c r="A649" s="19"/>
      <c r="B649" s="19"/>
      <c r="C649" s="19"/>
      <c r="D649" s="19"/>
      <c r="E649" s="11" t="s">
        <v>1264</v>
      </c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7">
        <v>2248.5100000000002</v>
      </c>
    </row>
    <row r="650" spans="1:58" x14ac:dyDescent="0.2">
      <c r="A650" s="19"/>
      <c r="B650" s="19"/>
      <c r="C650" s="11">
        <v>-2227.1999999999998</v>
      </c>
      <c r="D650" s="11" t="s">
        <v>212</v>
      </c>
      <c r="E650" s="11" t="s">
        <v>213</v>
      </c>
      <c r="F650" s="20">
        <v>45378</v>
      </c>
      <c r="G650" s="11" t="s">
        <v>64</v>
      </c>
      <c r="H650" s="11" t="s">
        <v>212</v>
      </c>
      <c r="I650" s="11" t="s">
        <v>197</v>
      </c>
      <c r="J650" s="11" t="s">
        <v>214</v>
      </c>
      <c r="K650" s="11" t="s">
        <v>64</v>
      </c>
      <c r="L650" s="11" t="s">
        <v>67</v>
      </c>
      <c r="M650" s="11" t="s">
        <v>91</v>
      </c>
      <c r="N650" s="11" t="s">
        <v>64</v>
      </c>
      <c r="O650" s="11" t="s">
        <v>69</v>
      </c>
      <c r="P650" s="11" t="s">
        <v>64</v>
      </c>
      <c r="Q650" s="11" t="s">
        <v>64</v>
      </c>
      <c r="R650" s="11" t="s">
        <v>623</v>
      </c>
      <c r="S650" s="11" t="s">
        <v>64</v>
      </c>
      <c r="T650" s="11" t="s">
        <v>64</v>
      </c>
      <c r="U650" s="11" t="s">
        <v>64</v>
      </c>
      <c r="V650" s="11" t="s">
        <v>64</v>
      </c>
      <c r="W650" s="11" t="s">
        <v>70</v>
      </c>
      <c r="X650" s="11" t="s">
        <v>71</v>
      </c>
      <c r="Y650" s="11" t="s">
        <v>72</v>
      </c>
      <c r="Z650" s="11" t="s">
        <v>64</v>
      </c>
      <c r="AA650" s="11" t="s">
        <v>64</v>
      </c>
      <c r="AB650" s="11" t="s">
        <v>73</v>
      </c>
      <c r="AC650" s="20">
        <v>45383</v>
      </c>
      <c r="AD650" s="11" t="s">
        <v>74</v>
      </c>
      <c r="AE650" s="11" t="s">
        <v>64</v>
      </c>
      <c r="AF650" s="11" t="s">
        <v>73</v>
      </c>
      <c r="AG650" s="11" t="s">
        <v>73</v>
      </c>
      <c r="AH650" s="11" t="s">
        <v>73</v>
      </c>
      <c r="AI650" s="11" t="s">
        <v>73</v>
      </c>
      <c r="AJ650" s="21">
        <v>0.58925925925925926</v>
      </c>
      <c r="AK650" s="21">
        <v>0</v>
      </c>
      <c r="AL650" s="11" t="s">
        <v>64</v>
      </c>
      <c r="AM650" s="11" t="s">
        <v>64</v>
      </c>
      <c r="AN650" s="11" t="s">
        <v>75</v>
      </c>
      <c r="AO650" s="11" t="s">
        <v>134</v>
      </c>
      <c r="AP650" s="11" t="s">
        <v>64</v>
      </c>
      <c r="AQ650" s="11" t="s">
        <v>64</v>
      </c>
      <c r="AR650" s="11" t="s">
        <v>64</v>
      </c>
      <c r="AS650" s="11" t="s">
        <v>78</v>
      </c>
      <c r="AT650" s="11" t="s">
        <v>64</v>
      </c>
      <c r="AU650" s="11" t="s">
        <v>64</v>
      </c>
      <c r="AV650" s="11" t="s">
        <v>64</v>
      </c>
      <c r="AW650" s="11" t="s">
        <v>64</v>
      </c>
      <c r="AX650" s="11" t="s">
        <v>64</v>
      </c>
      <c r="AY650" s="11" t="s">
        <v>74</v>
      </c>
      <c r="AZ650" s="11" t="s">
        <v>64</v>
      </c>
      <c r="BA650" s="11" t="s">
        <v>79</v>
      </c>
      <c r="BB650" s="11" t="s">
        <v>64</v>
      </c>
      <c r="BC650" s="11" t="s">
        <v>3</v>
      </c>
      <c r="BD650" s="11" t="s">
        <v>81</v>
      </c>
      <c r="BE650" s="11" t="s">
        <v>82</v>
      </c>
      <c r="BF650" s="17"/>
    </row>
    <row r="651" spans="1:58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1" t="s">
        <v>626</v>
      </c>
      <c r="S651" s="11" t="s">
        <v>64</v>
      </c>
      <c r="T651" s="11" t="s">
        <v>64</v>
      </c>
      <c r="U651" s="11" t="s">
        <v>64</v>
      </c>
      <c r="V651" s="11" t="s">
        <v>64</v>
      </c>
      <c r="W651" s="11" t="s">
        <v>70</v>
      </c>
      <c r="X651" s="11" t="s">
        <v>71</v>
      </c>
      <c r="Y651" s="11" t="s">
        <v>72</v>
      </c>
      <c r="Z651" s="11" t="s">
        <v>64</v>
      </c>
      <c r="AA651" s="11" t="s">
        <v>64</v>
      </c>
      <c r="AB651" s="11" t="s">
        <v>73</v>
      </c>
      <c r="AC651" s="20">
        <v>45383</v>
      </c>
      <c r="AD651" s="11" t="s">
        <v>74</v>
      </c>
      <c r="AE651" s="11" t="s">
        <v>64</v>
      </c>
      <c r="AF651" s="11" t="s">
        <v>73</v>
      </c>
      <c r="AG651" s="11" t="s">
        <v>73</v>
      </c>
      <c r="AH651" s="11" t="s">
        <v>73</v>
      </c>
      <c r="AI651" s="11" t="s">
        <v>73</v>
      </c>
      <c r="AJ651" s="21">
        <v>0.58925925925925926</v>
      </c>
      <c r="AK651" s="21">
        <v>0</v>
      </c>
      <c r="AL651" s="11" t="s">
        <v>64</v>
      </c>
      <c r="AM651" s="11" t="s">
        <v>64</v>
      </c>
      <c r="AN651" s="11" t="s">
        <v>75</v>
      </c>
      <c r="AO651" s="11" t="s">
        <v>134</v>
      </c>
      <c r="AP651" s="11" t="s">
        <v>64</v>
      </c>
      <c r="AQ651" s="11" t="s">
        <v>64</v>
      </c>
      <c r="AR651" s="11" t="s">
        <v>64</v>
      </c>
      <c r="AS651" s="11" t="s">
        <v>78</v>
      </c>
      <c r="AT651" s="11" t="s">
        <v>64</v>
      </c>
      <c r="AU651" s="11" t="s">
        <v>64</v>
      </c>
      <c r="AV651" s="11" t="s">
        <v>64</v>
      </c>
      <c r="AW651" s="11" t="s">
        <v>64</v>
      </c>
      <c r="AX651" s="11" t="s">
        <v>64</v>
      </c>
      <c r="AY651" s="11" t="s">
        <v>74</v>
      </c>
      <c r="AZ651" s="11" t="s">
        <v>64</v>
      </c>
      <c r="BA651" s="11" t="s">
        <v>79</v>
      </c>
      <c r="BB651" s="11" t="s">
        <v>64</v>
      </c>
      <c r="BC651" s="11" t="s">
        <v>3</v>
      </c>
      <c r="BD651" s="11" t="s">
        <v>81</v>
      </c>
      <c r="BE651" s="11" t="s">
        <v>82</v>
      </c>
      <c r="BF651" s="17">
        <v>2227.1999999999998</v>
      </c>
    </row>
    <row r="652" spans="1:58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1" t="s">
        <v>997</v>
      </c>
      <c r="S652" s="11" t="s">
        <v>64</v>
      </c>
      <c r="T652" s="11" t="s">
        <v>64</v>
      </c>
      <c r="U652" s="11" t="s">
        <v>64</v>
      </c>
      <c r="V652" s="11" t="s">
        <v>64</v>
      </c>
      <c r="W652" s="11" t="s">
        <v>70</v>
      </c>
      <c r="X652" s="11" t="s">
        <v>71</v>
      </c>
      <c r="Y652" s="11" t="s">
        <v>72</v>
      </c>
      <c r="Z652" s="11" t="s">
        <v>64</v>
      </c>
      <c r="AA652" s="11" t="s">
        <v>64</v>
      </c>
      <c r="AB652" s="11" t="s">
        <v>73</v>
      </c>
      <c r="AC652" s="20">
        <v>45383</v>
      </c>
      <c r="AD652" s="11" t="s">
        <v>74</v>
      </c>
      <c r="AE652" s="11" t="s">
        <v>64</v>
      </c>
      <c r="AF652" s="11" t="s">
        <v>73</v>
      </c>
      <c r="AG652" s="11" t="s">
        <v>73</v>
      </c>
      <c r="AH652" s="11" t="s">
        <v>73</v>
      </c>
      <c r="AI652" s="11" t="s">
        <v>73</v>
      </c>
      <c r="AJ652" s="21">
        <v>0.58925925925925926</v>
      </c>
      <c r="AK652" s="21">
        <v>0</v>
      </c>
      <c r="AL652" s="11" t="s">
        <v>64</v>
      </c>
      <c r="AM652" s="11" t="s">
        <v>64</v>
      </c>
      <c r="AN652" s="11" t="s">
        <v>75</v>
      </c>
      <c r="AO652" s="11" t="s">
        <v>134</v>
      </c>
      <c r="AP652" s="11" t="s">
        <v>64</v>
      </c>
      <c r="AQ652" s="11" t="s">
        <v>64</v>
      </c>
      <c r="AR652" s="11" t="s">
        <v>64</v>
      </c>
      <c r="AS652" s="11" t="s">
        <v>78</v>
      </c>
      <c r="AT652" s="11" t="s">
        <v>64</v>
      </c>
      <c r="AU652" s="11" t="s">
        <v>64</v>
      </c>
      <c r="AV652" s="11" t="s">
        <v>64</v>
      </c>
      <c r="AW652" s="11" t="s">
        <v>64</v>
      </c>
      <c r="AX652" s="11" t="s">
        <v>64</v>
      </c>
      <c r="AY652" s="11" t="s">
        <v>74</v>
      </c>
      <c r="AZ652" s="11" t="s">
        <v>64</v>
      </c>
      <c r="BA652" s="11" t="s">
        <v>79</v>
      </c>
      <c r="BB652" s="11" t="s">
        <v>64</v>
      </c>
      <c r="BC652" s="11" t="s">
        <v>3</v>
      </c>
      <c r="BD652" s="11" t="s">
        <v>81</v>
      </c>
      <c r="BE652" s="11" t="s">
        <v>82</v>
      </c>
      <c r="BF652" s="17"/>
    </row>
    <row r="653" spans="1:58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1" t="s">
        <v>1183</v>
      </c>
      <c r="S653" s="11" t="s">
        <v>64</v>
      </c>
      <c r="T653" s="11" t="s">
        <v>64</v>
      </c>
      <c r="U653" s="11" t="s">
        <v>64</v>
      </c>
      <c r="V653" s="11" t="s">
        <v>64</v>
      </c>
      <c r="W653" s="11" t="s">
        <v>70</v>
      </c>
      <c r="X653" s="11" t="s">
        <v>71</v>
      </c>
      <c r="Y653" s="11" t="s">
        <v>72</v>
      </c>
      <c r="Z653" s="11" t="s">
        <v>64</v>
      </c>
      <c r="AA653" s="11" t="s">
        <v>64</v>
      </c>
      <c r="AB653" s="11" t="s">
        <v>73</v>
      </c>
      <c r="AC653" s="20">
        <v>45383</v>
      </c>
      <c r="AD653" s="11" t="s">
        <v>74</v>
      </c>
      <c r="AE653" s="11" t="s">
        <v>64</v>
      </c>
      <c r="AF653" s="11" t="s">
        <v>73</v>
      </c>
      <c r="AG653" s="11" t="s">
        <v>73</v>
      </c>
      <c r="AH653" s="11" t="s">
        <v>73</v>
      </c>
      <c r="AI653" s="11" t="s">
        <v>73</v>
      </c>
      <c r="AJ653" s="21">
        <v>0.58925925925925926</v>
      </c>
      <c r="AK653" s="21">
        <v>0</v>
      </c>
      <c r="AL653" s="11" t="s">
        <v>64</v>
      </c>
      <c r="AM653" s="11" t="s">
        <v>64</v>
      </c>
      <c r="AN653" s="11" t="s">
        <v>75</v>
      </c>
      <c r="AO653" s="11" t="s">
        <v>134</v>
      </c>
      <c r="AP653" s="11" t="s">
        <v>64</v>
      </c>
      <c r="AQ653" s="11" t="s">
        <v>64</v>
      </c>
      <c r="AR653" s="11" t="s">
        <v>64</v>
      </c>
      <c r="AS653" s="11" t="s">
        <v>78</v>
      </c>
      <c r="AT653" s="11" t="s">
        <v>64</v>
      </c>
      <c r="AU653" s="11" t="s">
        <v>64</v>
      </c>
      <c r="AV653" s="11" t="s">
        <v>64</v>
      </c>
      <c r="AW653" s="11" t="s">
        <v>64</v>
      </c>
      <c r="AX653" s="11" t="s">
        <v>64</v>
      </c>
      <c r="AY653" s="11" t="s">
        <v>74</v>
      </c>
      <c r="AZ653" s="11" t="s">
        <v>64</v>
      </c>
      <c r="BA653" s="11" t="s">
        <v>79</v>
      </c>
      <c r="BB653" s="11" t="s">
        <v>64</v>
      </c>
      <c r="BC653" s="11" t="s">
        <v>3</v>
      </c>
      <c r="BD653" s="11" t="s">
        <v>81</v>
      </c>
      <c r="BE653" s="11" t="s">
        <v>82</v>
      </c>
      <c r="BF653" s="17">
        <v>2227.1999999999998</v>
      </c>
    </row>
    <row r="654" spans="1:58" x14ac:dyDescent="0.2">
      <c r="A654" s="19"/>
      <c r="B654" s="19"/>
      <c r="C654" s="19"/>
      <c r="D654" s="19"/>
      <c r="E654" s="11" t="s">
        <v>791</v>
      </c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7"/>
    </row>
    <row r="655" spans="1:58" x14ac:dyDescent="0.2">
      <c r="A655" s="19"/>
      <c r="B655" s="19"/>
      <c r="C655" s="19"/>
      <c r="D655" s="19"/>
      <c r="E655" s="11" t="s">
        <v>792</v>
      </c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7">
        <v>2227.1999999999998</v>
      </c>
    </row>
    <row r="656" spans="1:58" x14ac:dyDescent="0.2">
      <c r="A656" s="19"/>
      <c r="B656" s="19"/>
      <c r="C656" s="19"/>
      <c r="D656" s="19"/>
      <c r="E656" s="11" t="s">
        <v>1079</v>
      </c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7"/>
    </row>
    <row r="657" spans="1:58" x14ac:dyDescent="0.2">
      <c r="A657" s="19"/>
      <c r="B657" s="19"/>
      <c r="C657" s="19"/>
      <c r="D657" s="19"/>
      <c r="E657" s="11" t="s">
        <v>1265</v>
      </c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7">
        <v>2227.1999999999998</v>
      </c>
    </row>
    <row r="658" spans="1:58" x14ac:dyDescent="0.2">
      <c r="A658" s="19"/>
      <c r="B658" s="19"/>
      <c r="C658" s="19"/>
      <c r="D658" s="11" t="s">
        <v>102</v>
      </c>
      <c r="E658" s="11" t="s">
        <v>105</v>
      </c>
      <c r="F658" s="20">
        <v>45351</v>
      </c>
      <c r="G658" s="11" t="s">
        <v>64</v>
      </c>
      <c r="H658" s="11" t="s">
        <v>106</v>
      </c>
      <c r="I658" s="11" t="s">
        <v>89</v>
      </c>
      <c r="J658" s="11" t="s">
        <v>107</v>
      </c>
      <c r="K658" s="11" t="s">
        <v>64</v>
      </c>
      <c r="L658" s="11" t="s">
        <v>67</v>
      </c>
      <c r="M658" s="11" t="s">
        <v>91</v>
      </c>
      <c r="N658" s="11" t="s">
        <v>64</v>
      </c>
      <c r="O658" s="11" t="s">
        <v>69</v>
      </c>
      <c r="P658" s="11" t="s">
        <v>64</v>
      </c>
      <c r="Q658" s="11" t="s">
        <v>64</v>
      </c>
      <c r="R658" s="11" t="s">
        <v>623</v>
      </c>
      <c r="S658" s="11" t="s">
        <v>64</v>
      </c>
      <c r="T658" s="11" t="s">
        <v>64</v>
      </c>
      <c r="U658" s="11" t="s">
        <v>64</v>
      </c>
      <c r="V658" s="11" t="s">
        <v>64</v>
      </c>
      <c r="W658" s="11" t="s">
        <v>70</v>
      </c>
      <c r="X658" s="11" t="s">
        <v>71</v>
      </c>
      <c r="Y658" s="11" t="s">
        <v>72</v>
      </c>
      <c r="Z658" s="11" t="s">
        <v>64</v>
      </c>
      <c r="AA658" s="11" t="s">
        <v>64</v>
      </c>
      <c r="AB658" s="11" t="s">
        <v>73</v>
      </c>
      <c r="AC658" s="20">
        <v>45366</v>
      </c>
      <c r="AD658" s="11" t="s">
        <v>74</v>
      </c>
      <c r="AE658" s="11" t="s">
        <v>64</v>
      </c>
      <c r="AF658" s="11" t="s">
        <v>73</v>
      </c>
      <c r="AG658" s="11" t="s">
        <v>73</v>
      </c>
      <c r="AH658" s="11" t="s">
        <v>73</v>
      </c>
      <c r="AI658" s="11" t="s">
        <v>73</v>
      </c>
      <c r="AJ658" s="21">
        <v>0.51534722222222229</v>
      </c>
      <c r="AK658" s="21">
        <v>0</v>
      </c>
      <c r="AL658" s="11" t="s">
        <v>64</v>
      </c>
      <c r="AM658" s="11" t="s">
        <v>64</v>
      </c>
      <c r="AN658" s="11" t="s">
        <v>75</v>
      </c>
      <c r="AO658" s="11" t="s">
        <v>92</v>
      </c>
      <c r="AP658" s="11" t="s">
        <v>64</v>
      </c>
      <c r="AQ658" s="11" t="s">
        <v>64</v>
      </c>
      <c r="AR658" s="11" t="s">
        <v>64</v>
      </c>
      <c r="AS658" s="11" t="s">
        <v>78</v>
      </c>
      <c r="AT658" s="11" t="s">
        <v>64</v>
      </c>
      <c r="AU658" s="11" t="s">
        <v>64</v>
      </c>
      <c r="AV658" s="11" t="s">
        <v>64</v>
      </c>
      <c r="AW658" s="11" t="s">
        <v>64</v>
      </c>
      <c r="AX658" s="11" t="s">
        <v>64</v>
      </c>
      <c r="AY658" s="11" t="s">
        <v>74</v>
      </c>
      <c r="AZ658" s="11" t="s">
        <v>64</v>
      </c>
      <c r="BA658" s="11" t="s">
        <v>79</v>
      </c>
      <c r="BB658" s="11" t="s">
        <v>64</v>
      </c>
      <c r="BC658" s="11" t="s">
        <v>3</v>
      </c>
      <c r="BD658" s="11" t="s">
        <v>81</v>
      </c>
      <c r="BE658" s="11" t="s">
        <v>82</v>
      </c>
      <c r="BF658" s="17"/>
    </row>
    <row r="659" spans="1:58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1" t="s">
        <v>626</v>
      </c>
      <c r="S659" s="11" t="s">
        <v>64</v>
      </c>
      <c r="T659" s="11" t="s">
        <v>64</v>
      </c>
      <c r="U659" s="11" t="s">
        <v>64</v>
      </c>
      <c r="V659" s="11" t="s">
        <v>64</v>
      </c>
      <c r="W659" s="11" t="s">
        <v>70</v>
      </c>
      <c r="X659" s="11" t="s">
        <v>71</v>
      </c>
      <c r="Y659" s="11" t="s">
        <v>72</v>
      </c>
      <c r="Z659" s="11" t="s">
        <v>64</v>
      </c>
      <c r="AA659" s="11" t="s">
        <v>64</v>
      </c>
      <c r="AB659" s="11" t="s">
        <v>73</v>
      </c>
      <c r="AC659" s="20">
        <v>45366</v>
      </c>
      <c r="AD659" s="11" t="s">
        <v>74</v>
      </c>
      <c r="AE659" s="11" t="s">
        <v>64</v>
      </c>
      <c r="AF659" s="11" t="s">
        <v>73</v>
      </c>
      <c r="AG659" s="11" t="s">
        <v>73</v>
      </c>
      <c r="AH659" s="11" t="s">
        <v>73</v>
      </c>
      <c r="AI659" s="11" t="s">
        <v>73</v>
      </c>
      <c r="AJ659" s="21">
        <v>0.51534722222222229</v>
      </c>
      <c r="AK659" s="21">
        <v>0</v>
      </c>
      <c r="AL659" s="11" t="s">
        <v>64</v>
      </c>
      <c r="AM659" s="11" t="s">
        <v>64</v>
      </c>
      <c r="AN659" s="11" t="s">
        <v>75</v>
      </c>
      <c r="AO659" s="11" t="s">
        <v>92</v>
      </c>
      <c r="AP659" s="11" t="s">
        <v>64</v>
      </c>
      <c r="AQ659" s="11" t="s">
        <v>64</v>
      </c>
      <c r="AR659" s="11" t="s">
        <v>64</v>
      </c>
      <c r="AS659" s="11" t="s">
        <v>78</v>
      </c>
      <c r="AT659" s="11" t="s">
        <v>64</v>
      </c>
      <c r="AU659" s="11" t="s">
        <v>64</v>
      </c>
      <c r="AV659" s="11" t="s">
        <v>64</v>
      </c>
      <c r="AW659" s="11" t="s">
        <v>64</v>
      </c>
      <c r="AX659" s="11" t="s">
        <v>64</v>
      </c>
      <c r="AY659" s="11" t="s">
        <v>74</v>
      </c>
      <c r="AZ659" s="11" t="s">
        <v>64</v>
      </c>
      <c r="BA659" s="11" t="s">
        <v>79</v>
      </c>
      <c r="BB659" s="11" t="s">
        <v>64</v>
      </c>
      <c r="BC659" s="11" t="s">
        <v>3</v>
      </c>
      <c r="BD659" s="11" t="s">
        <v>81</v>
      </c>
      <c r="BE659" s="11" t="s">
        <v>82</v>
      </c>
      <c r="BF659" s="17">
        <v>2227.1999999999998</v>
      </c>
    </row>
    <row r="660" spans="1:58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1" t="s">
        <v>997</v>
      </c>
      <c r="S660" s="11" t="s">
        <v>64</v>
      </c>
      <c r="T660" s="11" t="s">
        <v>64</v>
      </c>
      <c r="U660" s="11" t="s">
        <v>64</v>
      </c>
      <c r="V660" s="11" t="s">
        <v>64</v>
      </c>
      <c r="W660" s="11" t="s">
        <v>70</v>
      </c>
      <c r="X660" s="11" t="s">
        <v>71</v>
      </c>
      <c r="Y660" s="11" t="s">
        <v>72</v>
      </c>
      <c r="Z660" s="11" t="s">
        <v>64</v>
      </c>
      <c r="AA660" s="11" t="s">
        <v>64</v>
      </c>
      <c r="AB660" s="11" t="s">
        <v>73</v>
      </c>
      <c r="AC660" s="20">
        <v>45366</v>
      </c>
      <c r="AD660" s="11" t="s">
        <v>74</v>
      </c>
      <c r="AE660" s="11" t="s">
        <v>64</v>
      </c>
      <c r="AF660" s="11" t="s">
        <v>73</v>
      </c>
      <c r="AG660" s="11" t="s">
        <v>73</v>
      </c>
      <c r="AH660" s="11" t="s">
        <v>73</v>
      </c>
      <c r="AI660" s="11" t="s">
        <v>73</v>
      </c>
      <c r="AJ660" s="21">
        <v>0.51534722222222229</v>
      </c>
      <c r="AK660" s="21">
        <v>0</v>
      </c>
      <c r="AL660" s="11" t="s">
        <v>64</v>
      </c>
      <c r="AM660" s="11" t="s">
        <v>64</v>
      </c>
      <c r="AN660" s="11" t="s">
        <v>75</v>
      </c>
      <c r="AO660" s="11" t="s">
        <v>92</v>
      </c>
      <c r="AP660" s="11" t="s">
        <v>64</v>
      </c>
      <c r="AQ660" s="11" t="s">
        <v>64</v>
      </c>
      <c r="AR660" s="11" t="s">
        <v>64</v>
      </c>
      <c r="AS660" s="11" t="s">
        <v>78</v>
      </c>
      <c r="AT660" s="11" t="s">
        <v>64</v>
      </c>
      <c r="AU660" s="11" t="s">
        <v>64</v>
      </c>
      <c r="AV660" s="11" t="s">
        <v>64</v>
      </c>
      <c r="AW660" s="11" t="s">
        <v>64</v>
      </c>
      <c r="AX660" s="11" t="s">
        <v>64</v>
      </c>
      <c r="AY660" s="11" t="s">
        <v>74</v>
      </c>
      <c r="AZ660" s="11" t="s">
        <v>64</v>
      </c>
      <c r="BA660" s="11" t="s">
        <v>79</v>
      </c>
      <c r="BB660" s="11" t="s">
        <v>64</v>
      </c>
      <c r="BC660" s="11" t="s">
        <v>3</v>
      </c>
      <c r="BD660" s="11" t="s">
        <v>81</v>
      </c>
      <c r="BE660" s="11" t="s">
        <v>82</v>
      </c>
      <c r="BF660" s="17"/>
    </row>
    <row r="661" spans="1:58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1" t="s">
        <v>1183</v>
      </c>
      <c r="S661" s="11" t="s">
        <v>64</v>
      </c>
      <c r="T661" s="11" t="s">
        <v>64</v>
      </c>
      <c r="U661" s="11" t="s">
        <v>64</v>
      </c>
      <c r="V661" s="11" t="s">
        <v>64</v>
      </c>
      <c r="W661" s="11" t="s">
        <v>70</v>
      </c>
      <c r="X661" s="11" t="s">
        <v>71</v>
      </c>
      <c r="Y661" s="11" t="s">
        <v>72</v>
      </c>
      <c r="Z661" s="11" t="s">
        <v>64</v>
      </c>
      <c r="AA661" s="11" t="s">
        <v>64</v>
      </c>
      <c r="AB661" s="11" t="s">
        <v>73</v>
      </c>
      <c r="AC661" s="20">
        <v>45366</v>
      </c>
      <c r="AD661" s="11" t="s">
        <v>74</v>
      </c>
      <c r="AE661" s="11" t="s">
        <v>64</v>
      </c>
      <c r="AF661" s="11" t="s">
        <v>73</v>
      </c>
      <c r="AG661" s="11" t="s">
        <v>73</v>
      </c>
      <c r="AH661" s="11" t="s">
        <v>73</v>
      </c>
      <c r="AI661" s="11" t="s">
        <v>73</v>
      </c>
      <c r="AJ661" s="21">
        <v>0.51534722222222229</v>
      </c>
      <c r="AK661" s="21">
        <v>0</v>
      </c>
      <c r="AL661" s="11" t="s">
        <v>64</v>
      </c>
      <c r="AM661" s="11" t="s">
        <v>64</v>
      </c>
      <c r="AN661" s="11" t="s">
        <v>75</v>
      </c>
      <c r="AO661" s="11" t="s">
        <v>92</v>
      </c>
      <c r="AP661" s="11" t="s">
        <v>64</v>
      </c>
      <c r="AQ661" s="11" t="s">
        <v>64</v>
      </c>
      <c r="AR661" s="11" t="s">
        <v>64</v>
      </c>
      <c r="AS661" s="11" t="s">
        <v>78</v>
      </c>
      <c r="AT661" s="11" t="s">
        <v>64</v>
      </c>
      <c r="AU661" s="11" t="s">
        <v>64</v>
      </c>
      <c r="AV661" s="11" t="s">
        <v>64</v>
      </c>
      <c r="AW661" s="11" t="s">
        <v>64</v>
      </c>
      <c r="AX661" s="11" t="s">
        <v>64</v>
      </c>
      <c r="AY661" s="11" t="s">
        <v>74</v>
      </c>
      <c r="AZ661" s="11" t="s">
        <v>64</v>
      </c>
      <c r="BA661" s="11" t="s">
        <v>79</v>
      </c>
      <c r="BB661" s="11" t="s">
        <v>64</v>
      </c>
      <c r="BC661" s="11" t="s">
        <v>3</v>
      </c>
      <c r="BD661" s="11" t="s">
        <v>81</v>
      </c>
      <c r="BE661" s="11" t="s">
        <v>82</v>
      </c>
      <c r="BF661" s="17">
        <v>2227.1999999999998</v>
      </c>
    </row>
    <row r="662" spans="1:58" x14ac:dyDescent="0.2">
      <c r="A662" s="19"/>
      <c r="B662" s="19"/>
      <c r="C662" s="19"/>
      <c r="D662" s="19"/>
      <c r="E662" s="11" t="s">
        <v>793</v>
      </c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7"/>
    </row>
    <row r="663" spans="1:58" x14ac:dyDescent="0.2">
      <c r="A663" s="19"/>
      <c r="B663" s="19"/>
      <c r="C663" s="19"/>
      <c r="D663" s="19"/>
      <c r="E663" s="11" t="s">
        <v>794</v>
      </c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7">
        <v>2227.1999999999998</v>
      </c>
    </row>
    <row r="664" spans="1:58" x14ac:dyDescent="0.2">
      <c r="A664" s="19"/>
      <c r="B664" s="19"/>
      <c r="C664" s="19"/>
      <c r="D664" s="19"/>
      <c r="E664" s="11" t="s">
        <v>1080</v>
      </c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7"/>
    </row>
    <row r="665" spans="1:58" x14ac:dyDescent="0.2">
      <c r="A665" s="19"/>
      <c r="B665" s="19"/>
      <c r="C665" s="19"/>
      <c r="D665" s="19"/>
      <c r="E665" s="11" t="s">
        <v>1266</v>
      </c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7">
        <v>2227.1999999999998</v>
      </c>
    </row>
    <row r="666" spans="1:58" x14ac:dyDescent="0.2">
      <c r="A666" s="19"/>
      <c r="B666" s="19"/>
      <c r="C666" s="11">
        <v>-2227.19</v>
      </c>
      <c r="D666" s="11" t="s">
        <v>112</v>
      </c>
      <c r="E666" s="11" t="s">
        <v>113</v>
      </c>
      <c r="F666" s="20">
        <v>45351</v>
      </c>
      <c r="G666" s="11" t="s">
        <v>64</v>
      </c>
      <c r="H666" s="11" t="s">
        <v>112</v>
      </c>
      <c r="I666" s="11" t="s">
        <v>89</v>
      </c>
      <c r="J666" s="11" t="s">
        <v>114</v>
      </c>
      <c r="K666" s="11" t="s">
        <v>64</v>
      </c>
      <c r="L666" s="11" t="s">
        <v>67</v>
      </c>
      <c r="M666" s="11" t="s">
        <v>91</v>
      </c>
      <c r="N666" s="11" t="s">
        <v>64</v>
      </c>
      <c r="O666" s="11" t="s">
        <v>69</v>
      </c>
      <c r="P666" s="11" t="s">
        <v>64</v>
      </c>
      <c r="Q666" s="11" t="s">
        <v>64</v>
      </c>
      <c r="R666" s="11" t="s">
        <v>623</v>
      </c>
      <c r="S666" s="11" t="s">
        <v>64</v>
      </c>
      <c r="T666" s="11" t="s">
        <v>64</v>
      </c>
      <c r="U666" s="11" t="s">
        <v>64</v>
      </c>
      <c r="V666" s="11" t="s">
        <v>64</v>
      </c>
      <c r="W666" s="11" t="s">
        <v>70</v>
      </c>
      <c r="X666" s="11" t="s">
        <v>71</v>
      </c>
      <c r="Y666" s="11" t="s">
        <v>72</v>
      </c>
      <c r="Z666" s="11" t="s">
        <v>64</v>
      </c>
      <c r="AA666" s="11" t="s">
        <v>64</v>
      </c>
      <c r="AB666" s="11" t="s">
        <v>73</v>
      </c>
      <c r="AC666" s="20">
        <v>45370</v>
      </c>
      <c r="AD666" s="11" t="s">
        <v>74</v>
      </c>
      <c r="AE666" s="11" t="s">
        <v>64</v>
      </c>
      <c r="AF666" s="11" t="s">
        <v>73</v>
      </c>
      <c r="AG666" s="11" t="s">
        <v>73</v>
      </c>
      <c r="AH666" s="11" t="s">
        <v>73</v>
      </c>
      <c r="AI666" s="11" t="s">
        <v>73</v>
      </c>
      <c r="AJ666" s="21">
        <v>0.4836805555555555</v>
      </c>
      <c r="AK666" s="21">
        <v>0</v>
      </c>
      <c r="AL666" s="11" t="s">
        <v>64</v>
      </c>
      <c r="AM666" s="11" t="s">
        <v>64</v>
      </c>
      <c r="AN666" s="11" t="s">
        <v>75</v>
      </c>
      <c r="AO666" s="11" t="s">
        <v>92</v>
      </c>
      <c r="AP666" s="11" t="s">
        <v>64</v>
      </c>
      <c r="AQ666" s="11" t="s">
        <v>64</v>
      </c>
      <c r="AR666" s="11" t="s">
        <v>64</v>
      </c>
      <c r="AS666" s="11" t="s">
        <v>78</v>
      </c>
      <c r="AT666" s="11" t="s">
        <v>64</v>
      </c>
      <c r="AU666" s="11" t="s">
        <v>64</v>
      </c>
      <c r="AV666" s="11" t="s">
        <v>64</v>
      </c>
      <c r="AW666" s="11" t="s">
        <v>64</v>
      </c>
      <c r="AX666" s="11" t="s">
        <v>64</v>
      </c>
      <c r="AY666" s="11" t="s">
        <v>74</v>
      </c>
      <c r="AZ666" s="11" t="s">
        <v>64</v>
      </c>
      <c r="BA666" s="11" t="s">
        <v>79</v>
      </c>
      <c r="BB666" s="11" t="s">
        <v>64</v>
      </c>
      <c r="BC666" s="11" t="s">
        <v>3</v>
      </c>
      <c r="BD666" s="11" t="s">
        <v>81</v>
      </c>
      <c r="BE666" s="11" t="s">
        <v>82</v>
      </c>
      <c r="BF666" s="17"/>
    </row>
    <row r="667" spans="1:58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1" t="s">
        <v>626</v>
      </c>
      <c r="S667" s="11" t="s">
        <v>64</v>
      </c>
      <c r="T667" s="11" t="s">
        <v>64</v>
      </c>
      <c r="U667" s="11" t="s">
        <v>64</v>
      </c>
      <c r="V667" s="11" t="s">
        <v>64</v>
      </c>
      <c r="W667" s="11" t="s">
        <v>70</v>
      </c>
      <c r="X667" s="11" t="s">
        <v>71</v>
      </c>
      <c r="Y667" s="11" t="s">
        <v>72</v>
      </c>
      <c r="Z667" s="11" t="s">
        <v>64</v>
      </c>
      <c r="AA667" s="11" t="s">
        <v>64</v>
      </c>
      <c r="AB667" s="11" t="s">
        <v>73</v>
      </c>
      <c r="AC667" s="20">
        <v>45370</v>
      </c>
      <c r="AD667" s="11" t="s">
        <v>74</v>
      </c>
      <c r="AE667" s="11" t="s">
        <v>64</v>
      </c>
      <c r="AF667" s="11" t="s">
        <v>73</v>
      </c>
      <c r="AG667" s="11" t="s">
        <v>73</v>
      </c>
      <c r="AH667" s="11" t="s">
        <v>73</v>
      </c>
      <c r="AI667" s="11" t="s">
        <v>73</v>
      </c>
      <c r="AJ667" s="21">
        <v>0.4836805555555555</v>
      </c>
      <c r="AK667" s="21">
        <v>0</v>
      </c>
      <c r="AL667" s="11" t="s">
        <v>64</v>
      </c>
      <c r="AM667" s="11" t="s">
        <v>64</v>
      </c>
      <c r="AN667" s="11" t="s">
        <v>75</v>
      </c>
      <c r="AO667" s="11" t="s">
        <v>92</v>
      </c>
      <c r="AP667" s="11" t="s">
        <v>64</v>
      </c>
      <c r="AQ667" s="11" t="s">
        <v>64</v>
      </c>
      <c r="AR667" s="11" t="s">
        <v>64</v>
      </c>
      <c r="AS667" s="11" t="s">
        <v>78</v>
      </c>
      <c r="AT667" s="11" t="s">
        <v>64</v>
      </c>
      <c r="AU667" s="11" t="s">
        <v>64</v>
      </c>
      <c r="AV667" s="11" t="s">
        <v>64</v>
      </c>
      <c r="AW667" s="11" t="s">
        <v>64</v>
      </c>
      <c r="AX667" s="11" t="s">
        <v>64</v>
      </c>
      <c r="AY667" s="11" t="s">
        <v>74</v>
      </c>
      <c r="AZ667" s="11" t="s">
        <v>64</v>
      </c>
      <c r="BA667" s="11" t="s">
        <v>79</v>
      </c>
      <c r="BB667" s="11" t="s">
        <v>64</v>
      </c>
      <c r="BC667" s="11" t="s">
        <v>3</v>
      </c>
      <c r="BD667" s="11" t="s">
        <v>81</v>
      </c>
      <c r="BE667" s="11" t="s">
        <v>82</v>
      </c>
      <c r="BF667" s="17">
        <v>2227.19</v>
      </c>
    </row>
    <row r="668" spans="1:58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1" t="s">
        <v>997</v>
      </c>
      <c r="S668" s="11" t="s">
        <v>64</v>
      </c>
      <c r="T668" s="11" t="s">
        <v>64</v>
      </c>
      <c r="U668" s="11" t="s">
        <v>64</v>
      </c>
      <c r="V668" s="11" t="s">
        <v>64</v>
      </c>
      <c r="W668" s="11" t="s">
        <v>70</v>
      </c>
      <c r="X668" s="11" t="s">
        <v>71</v>
      </c>
      <c r="Y668" s="11" t="s">
        <v>72</v>
      </c>
      <c r="Z668" s="11" t="s">
        <v>64</v>
      </c>
      <c r="AA668" s="11" t="s">
        <v>64</v>
      </c>
      <c r="AB668" s="11" t="s">
        <v>73</v>
      </c>
      <c r="AC668" s="20">
        <v>45370</v>
      </c>
      <c r="AD668" s="11" t="s">
        <v>74</v>
      </c>
      <c r="AE668" s="11" t="s">
        <v>64</v>
      </c>
      <c r="AF668" s="11" t="s">
        <v>73</v>
      </c>
      <c r="AG668" s="11" t="s">
        <v>73</v>
      </c>
      <c r="AH668" s="11" t="s">
        <v>73</v>
      </c>
      <c r="AI668" s="11" t="s">
        <v>73</v>
      </c>
      <c r="AJ668" s="21">
        <v>0.4836805555555555</v>
      </c>
      <c r="AK668" s="21">
        <v>0</v>
      </c>
      <c r="AL668" s="11" t="s">
        <v>64</v>
      </c>
      <c r="AM668" s="11" t="s">
        <v>64</v>
      </c>
      <c r="AN668" s="11" t="s">
        <v>75</v>
      </c>
      <c r="AO668" s="11" t="s">
        <v>92</v>
      </c>
      <c r="AP668" s="11" t="s">
        <v>64</v>
      </c>
      <c r="AQ668" s="11" t="s">
        <v>64</v>
      </c>
      <c r="AR668" s="11" t="s">
        <v>64</v>
      </c>
      <c r="AS668" s="11" t="s">
        <v>78</v>
      </c>
      <c r="AT668" s="11" t="s">
        <v>64</v>
      </c>
      <c r="AU668" s="11" t="s">
        <v>64</v>
      </c>
      <c r="AV668" s="11" t="s">
        <v>64</v>
      </c>
      <c r="AW668" s="11" t="s">
        <v>64</v>
      </c>
      <c r="AX668" s="11" t="s">
        <v>64</v>
      </c>
      <c r="AY668" s="11" t="s">
        <v>74</v>
      </c>
      <c r="AZ668" s="11" t="s">
        <v>64</v>
      </c>
      <c r="BA668" s="11" t="s">
        <v>79</v>
      </c>
      <c r="BB668" s="11" t="s">
        <v>64</v>
      </c>
      <c r="BC668" s="11" t="s">
        <v>3</v>
      </c>
      <c r="BD668" s="11" t="s">
        <v>81</v>
      </c>
      <c r="BE668" s="11" t="s">
        <v>82</v>
      </c>
      <c r="BF668" s="17"/>
    </row>
    <row r="669" spans="1:58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1" t="s">
        <v>1183</v>
      </c>
      <c r="S669" s="11" t="s">
        <v>64</v>
      </c>
      <c r="T669" s="11" t="s">
        <v>64</v>
      </c>
      <c r="U669" s="11" t="s">
        <v>64</v>
      </c>
      <c r="V669" s="11" t="s">
        <v>64</v>
      </c>
      <c r="W669" s="11" t="s">
        <v>70</v>
      </c>
      <c r="X669" s="11" t="s">
        <v>71</v>
      </c>
      <c r="Y669" s="11" t="s">
        <v>72</v>
      </c>
      <c r="Z669" s="11" t="s">
        <v>64</v>
      </c>
      <c r="AA669" s="11" t="s">
        <v>64</v>
      </c>
      <c r="AB669" s="11" t="s">
        <v>73</v>
      </c>
      <c r="AC669" s="20">
        <v>45370</v>
      </c>
      <c r="AD669" s="11" t="s">
        <v>74</v>
      </c>
      <c r="AE669" s="11" t="s">
        <v>64</v>
      </c>
      <c r="AF669" s="11" t="s">
        <v>73</v>
      </c>
      <c r="AG669" s="11" t="s">
        <v>73</v>
      </c>
      <c r="AH669" s="11" t="s">
        <v>73</v>
      </c>
      <c r="AI669" s="11" t="s">
        <v>73</v>
      </c>
      <c r="AJ669" s="21">
        <v>0.4836805555555555</v>
      </c>
      <c r="AK669" s="21">
        <v>0</v>
      </c>
      <c r="AL669" s="11" t="s">
        <v>64</v>
      </c>
      <c r="AM669" s="11" t="s">
        <v>64</v>
      </c>
      <c r="AN669" s="11" t="s">
        <v>75</v>
      </c>
      <c r="AO669" s="11" t="s">
        <v>92</v>
      </c>
      <c r="AP669" s="11" t="s">
        <v>64</v>
      </c>
      <c r="AQ669" s="11" t="s">
        <v>64</v>
      </c>
      <c r="AR669" s="11" t="s">
        <v>64</v>
      </c>
      <c r="AS669" s="11" t="s">
        <v>78</v>
      </c>
      <c r="AT669" s="11" t="s">
        <v>64</v>
      </c>
      <c r="AU669" s="11" t="s">
        <v>64</v>
      </c>
      <c r="AV669" s="11" t="s">
        <v>64</v>
      </c>
      <c r="AW669" s="11" t="s">
        <v>64</v>
      </c>
      <c r="AX669" s="11" t="s">
        <v>64</v>
      </c>
      <c r="AY669" s="11" t="s">
        <v>74</v>
      </c>
      <c r="AZ669" s="11" t="s">
        <v>64</v>
      </c>
      <c r="BA669" s="11" t="s">
        <v>79</v>
      </c>
      <c r="BB669" s="11" t="s">
        <v>64</v>
      </c>
      <c r="BC669" s="11" t="s">
        <v>3</v>
      </c>
      <c r="BD669" s="11" t="s">
        <v>81</v>
      </c>
      <c r="BE669" s="11" t="s">
        <v>82</v>
      </c>
      <c r="BF669" s="17">
        <v>2227.19</v>
      </c>
    </row>
    <row r="670" spans="1:58" x14ac:dyDescent="0.2">
      <c r="A670" s="19"/>
      <c r="B670" s="19"/>
      <c r="C670" s="19"/>
      <c r="D670" s="19"/>
      <c r="E670" s="11" t="s">
        <v>795</v>
      </c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7"/>
    </row>
    <row r="671" spans="1:58" x14ac:dyDescent="0.2">
      <c r="A671" s="19"/>
      <c r="B671" s="19"/>
      <c r="C671" s="19"/>
      <c r="D671" s="19"/>
      <c r="E671" s="11" t="s">
        <v>796</v>
      </c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7">
        <v>2227.19</v>
      </c>
    </row>
    <row r="672" spans="1:58" x14ac:dyDescent="0.2">
      <c r="A672" s="19"/>
      <c r="B672" s="19"/>
      <c r="C672" s="19"/>
      <c r="D672" s="19"/>
      <c r="E672" s="11" t="s">
        <v>1081</v>
      </c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7"/>
    </row>
    <row r="673" spans="1:58" x14ac:dyDescent="0.2">
      <c r="A673" s="19"/>
      <c r="B673" s="19"/>
      <c r="C673" s="19"/>
      <c r="D673" s="19"/>
      <c r="E673" s="11" t="s">
        <v>1267</v>
      </c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7">
        <v>2227.19</v>
      </c>
    </row>
    <row r="674" spans="1:58" x14ac:dyDescent="0.2">
      <c r="A674" s="19"/>
      <c r="B674" s="19"/>
      <c r="C674" s="11">
        <v>-2164.8000000000002</v>
      </c>
      <c r="D674" s="11" t="s">
        <v>225</v>
      </c>
      <c r="E674" s="11" t="s">
        <v>226</v>
      </c>
      <c r="F674" s="20">
        <v>45377</v>
      </c>
      <c r="G674" s="11" t="s">
        <v>64</v>
      </c>
      <c r="H674" s="11" t="s">
        <v>225</v>
      </c>
      <c r="I674" s="11" t="s">
        <v>227</v>
      </c>
      <c r="J674" s="11" t="s">
        <v>228</v>
      </c>
      <c r="K674" s="11" t="s">
        <v>64</v>
      </c>
      <c r="L674" s="11" t="s">
        <v>67</v>
      </c>
      <c r="M674" s="11" t="s">
        <v>91</v>
      </c>
      <c r="N674" s="11" t="s">
        <v>64</v>
      </c>
      <c r="O674" s="11" t="s">
        <v>69</v>
      </c>
      <c r="P674" s="11" t="s">
        <v>64</v>
      </c>
      <c r="Q674" s="11" t="s">
        <v>64</v>
      </c>
      <c r="R674" s="11" t="s">
        <v>623</v>
      </c>
      <c r="S674" s="11" t="s">
        <v>64</v>
      </c>
      <c r="T674" s="11" t="s">
        <v>64</v>
      </c>
      <c r="U674" s="11" t="s">
        <v>64</v>
      </c>
      <c r="V674" s="11" t="s">
        <v>64</v>
      </c>
      <c r="W674" s="11" t="s">
        <v>70</v>
      </c>
      <c r="X674" s="11" t="s">
        <v>71</v>
      </c>
      <c r="Y674" s="11" t="s">
        <v>72</v>
      </c>
      <c r="Z674" s="11" t="s">
        <v>64</v>
      </c>
      <c r="AA674" s="11" t="s">
        <v>64</v>
      </c>
      <c r="AB674" s="11" t="s">
        <v>73</v>
      </c>
      <c r="AC674" s="20">
        <v>45383</v>
      </c>
      <c r="AD674" s="11" t="s">
        <v>74</v>
      </c>
      <c r="AE674" s="11" t="s">
        <v>64</v>
      </c>
      <c r="AF674" s="11" t="s">
        <v>73</v>
      </c>
      <c r="AG674" s="11" t="s">
        <v>73</v>
      </c>
      <c r="AH674" s="11" t="s">
        <v>73</v>
      </c>
      <c r="AI674" s="11" t="s">
        <v>73</v>
      </c>
      <c r="AJ674" s="21">
        <v>0.62001157407407403</v>
      </c>
      <c r="AK674" s="21">
        <v>0</v>
      </c>
      <c r="AL674" s="11" t="s">
        <v>64</v>
      </c>
      <c r="AM674" s="11" t="s">
        <v>64</v>
      </c>
      <c r="AN674" s="11" t="s">
        <v>75</v>
      </c>
      <c r="AO674" s="11" t="s">
        <v>134</v>
      </c>
      <c r="AP674" s="11" t="s">
        <v>64</v>
      </c>
      <c r="AQ674" s="11" t="s">
        <v>64</v>
      </c>
      <c r="AR674" s="11" t="s">
        <v>64</v>
      </c>
      <c r="AS674" s="11" t="s">
        <v>78</v>
      </c>
      <c r="AT674" s="11" t="s">
        <v>64</v>
      </c>
      <c r="AU674" s="11" t="s">
        <v>64</v>
      </c>
      <c r="AV674" s="11" t="s">
        <v>64</v>
      </c>
      <c r="AW674" s="11" t="s">
        <v>64</v>
      </c>
      <c r="AX674" s="11" t="s">
        <v>64</v>
      </c>
      <c r="AY674" s="11" t="s">
        <v>74</v>
      </c>
      <c r="AZ674" s="11" t="s">
        <v>64</v>
      </c>
      <c r="BA674" s="11" t="s">
        <v>79</v>
      </c>
      <c r="BB674" s="11" t="s">
        <v>64</v>
      </c>
      <c r="BC674" s="11" t="s">
        <v>3</v>
      </c>
      <c r="BD674" s="11" t="s">
        <v>81</v>
      </c>
      <c r="BE674" s="11" t="s">
        <v>82</v>
      </c>
      <c r="BF674" s="17"/>
    </row>
    <row r="675" spans="1:58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1" t="s">
        <v>626</v>
      </c>
      <c r="S675" s="11" t="s">
        <v>64</v>
      </c>
      <c r="T675" s="11" t="s">
        <v>64</v>
      </c>
      <c r="U675" s="11" t="s">
        <v>64</v>
      </c>
      <c r="V675" s="11" t="s">
        <v>64</v>
      </c>
      <c r="W675" s="11" t="s">
        <v>70</v>
      </c>
      <c r="X675" s="11" t="s">
        <v>71</v>
      </c>
      <c r="Y675" s="11" t="s">
        <v>72</v>
      </c>
      <c r="Z675" s="11" t="s">
        <v>64</v>
      </c>
      <c r="AA675" s="11" t="s">
        <v>64</v>
      </c>
      <c r="AB675" s="11" t="s">
        <v>73</v>
      </c>
      <c r="AC675" s="20">
        <v>45383</v>
      </c>
      <c r="AD675" s="11" t="s">
        <v>74</v>
      </c>
      <c r="AE675" s="11" t="s">
        <v>64</v>
      </c>
      <c r="AF675" s="11" t="s">
        <v>73</v>
      </c>
      <c r="AG675" s="11" t="s">
        <v>73</v>
      </c>
      <c r="AH675" s="11" t="s">
        <v>73</v>
      </c>
      <c r="AI675" s="11" t="s">
        <v>73</v>
      </c>
      <c r="AJ675" s="21">
        <v>0.62001157407407403</v>
      </c>
      <c r="AK675" s="21">
        <v>0</v>
      </c>
      <c r="AL675" s="11" t="s">
        <v>64</v>
      </c>
      <c r="AM675" s="11" t="s">
        <v>64</v>
      </c>
      <c r="AN675" s="11" t="s">
        <v>75</v>
      </c>
      <c r="AO675" s="11" t="s">
        <v>134</v>
      </c>
      <c r="AP675" s="11" t="s">
        <v>64</v>
      </c>
      <c r="AQ675" s="11" t="s">
        <v>64</v>
      </c>
      <c r="AR675" s="11" t="s">
        <v>64</v>
      </c>
      <c r="AS675" s="11" t="s">
        <v>78</v>
      </c>
      <c r="AT675" s="11" t="s">
        <v>64</v>
      </c>
      <c r="AU675" s="11" t="s">
        <v>64</v>
      </c>
      <c r="AV675" s="11" t="s">
        <v>64</v>
      </c>
      <c r="AW675" s="11" t="s">
        <v>64</v>
      </c>
      <c r="AX675" s="11" t="s">
        <v>64</v>
      </c>
      <c r="AY675" s="11" t="s">
        <v>74</v>
      </c>
      <c r="AZ675" s="11" t="s">
        <v>64</v>
      </c>
      <c r="BA675" s="11" t="s">
        <v>79</v>
      </c>
      <c r="BB675" s="11" t="s">
        <v>64</v>
      </c>
      <c r="BC675" s="11" t="s">
        <v>3</v>
      </c>
      <c r="BD675" s="11" t="s">
        <v>81</v>
      </c>
      <c r="BE675" s="11" t="s">
        <v>82</v>
      </c>
      <c r="BF675" s="17">
        <v>2164.8000000000002</v>
      </c>
    </row>
    <row r="676" spans="1:58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1" t="s">
        <v>997</v>
      </c>
      <c r="S676" s="11" t="s">
        <v>64</v>
      </c>
      <c r="T676" s="11" t="s">
        <v>64</v>
      </c>
      <c r="U676" s="11" t="s">
        <v>64</v>
      </c>
      <c r="V676" s="11" t="s">
        <v>64</v>
      </c>
      <c r="W676" s="11" t="s">
        <v>70</v>
      </c>
      <c r="X676" s="11" t="s">
        <v>71</v>
      </c>
      <c r="Y676" s="11" t="s">
        <v>72</v>
      </c>
      <c r="Z676" s="11" t="s">
        <v>64</v>
      </c>
      <c r="AA676" s="11" t="s">
        <v>64</v>
      </c>
      <c r="AB676" s="11" t="s">
        <v>73</v>
      </c>
      <c r="AC676" s="20">
        <v>45383</v>
      </c>
      <c r="AD676" s="11" t="s">
        <v>74</v>
      </c>
      <c r="AE676" s="11" t="s">
        <v>64</v>
      </c>
      <c r="AF676" s="11" t="s">
        <v>73</v>
      </c>
      <c r="AG676" s="11" t="s">
        <v>73</v>
      </c>
      <c r="AH676" s="11" t="s">
        <v>73</v>
      </c>
      <c r="AI676" s="11" t="s">
        <v>73</v>
      </c>
      <c r="AJ676" s="21">
        <v>0.62001157407407403</v>
      </c>
      <c r="AK676" s="21">
        <v>0</v>
      </c>
      <c r="AL676" s="11" t="s">
        <v>64</v>
      </c>
      <c r="AM676" s="11" t="s">
        <v>64</v>
      </c>
      <c r="AN676" s="11" t="s">
        <v>75</v>
      </c>
      <c r="AO676" s="11" t="s">
        <v>134</v>
      </c>
      <c r="AP676" s="11" t="s">
        <v>64</v>
      </c>
      <c r="AQ676" s="11" t="s">
        <v>64</v>
      </c>
      <c r="AR676" s="11" t="s">
        <v>64</v>
      </c>
      <c r="AS676" s="11" t="s">
        <v>78</v>
      </c>
      <c r="AT676" s="11" t="s">
        <v>64</v>
      </c>
      <c r="AU676" s="11" t="s">
        <v>64</v>
      </c>
      <c r="AV676" s="11" t="s">
        <v>64</v>
      </c>
      <c r="AW676" s="11" t="s">
        <v>64</v>
      </c>
      <c r="AX676" s="11" t="s">
        <v>64</v>
      </c>
      <c r="AY676" s="11" t="s">
        <v>74</v>
      </c>
      <c r="AZ676" s="11" t="s">
        <v>64</v>
      </c>
      <c r="BA676" s="11" t="s">
        <v>79</v>
      </c>
      <c r="BB676" s="11" t="s">
        <v>64</v>
      </c>
      <c r="BC676" s="11" t="s">
        <v>3</v>
      </c>
      <c r="BD676" s="11" t="s">
        <v>81</v>
      </c>
      <c r="BE676" s="11" t="s">
        <v>82</v>
      </c>
      <c r="BF676" s="17"/>
    </row>
    <row r="677" spans="1:58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1" t="s">
        <v>1183</v>
      </c>
      <c r="S677" s="11" t="s">
        <v>64</v>
      </c>
      <c r="T677" s="11" t="s">
        <v>64</v>
      </c>
      <c r="U677" s="11" t="s">
        <v>64</v>
      </c>
      <c r="V677" s="11" t="s">
        <v>64</v>
      </c>
      <c r="W677" s="11" t="s">
        <v>70</v>
      </c>
      <c r="X677" s="11" t="s">
        <v>71</v>
      </c>
      <c r="Y677" s="11" t="s">
        <v>72</v>
      </c>
      <c r="Z677" s="11" t="s">
        <v>64</v>
      </c>
      <c r="AA677" s="11" t="s">
        <v>64</v>
      </c>
      <c r="AB677" s="11" t="s">
        <v>73</v>
      </c>
      <c r="AC677" s="20">
        <v>45383</v>
      </c>
      <c r="AD677" s="11" t="s">
        <v>74</v>
      </c>
      <c r="AE677" s="11" t="s">
        <v>64</v>
      </c>
      <c r="AF677" s="11" t="s">
        <v>73</v>
      </c>
      <c r="AG677" s="11" t="s">
        <v>73</v>
      </c>
      <c r="AH677" s="11" t="s">
        <v>73</v>
      </c>
      <c r="AI677" s="11" t="s">
        <v>73</v>
      </c>
      <c r="AJ677" s="21">
        <v>0.62001157407407403</v>
      </c>
      <c r="AK677" s="21">
        <v>0</v>
      </c>
      <c r="AL677" s="11" t="s">
        <v>64</v>
      </c>
      <c r="AM677" s="11" t="s">
        <v>64</v>
      </c>
      <c r="AN677" s="11" t="s">
        <v>75</v>
      </c>
      <c r="AO677" s="11" t="s">
        <v>134</v>
      </c>
      <c r="AP677" s="11" t="s">
        <v>64</v>
      </c>
      <c r="AQ677" s="11" t="s">
        <v>64</v>
      </c>
      <c r="AR677" s="11" t="s">
        <v>64</v>
      </c>
      <c r="AS677" s="11" t="s">
        <v>78</v>
      </c>
      <c r="AT677" s="11" t="s">
        <v>64</v>
      </c>
      <c r="AU677" s="11" t="s">
        <v>64</v>
      </c>
      <c r="AV677" s="11" t="s">
        <v>64</v>
      </c>
      <c r="AW677" s="11" t="s">
        <v>64</v>
      </c>
      <c r="AX677" s="11" t="s">
        <v>64</v>
      </c>
      <c r="AY677" s="11" t="s">
        <v>74</v>
      </c>
      <c r="AZ677" s="11" t="s">
        <v>64</v>
      </c>
      <c r="BA677" s="11" t="s">
        <v>79</v>
      </c>
      <c r="BB677" s="11" t="s">
        <v>64</v>
      </c>
      <c r="BC677" s="11" t="s">
        <v>3</v>
      </c>
      <c r="BD677" s="11" t="s">
        <v>81</v>
      </c>
      <c r="BE677" s="11" t="s">
        <v>82</v>
      </c>
      <c r="BF677" s="17">
        <v>2164.8000000000002</v>
      </c>
    </row>
    <row r="678" spans="1:58" x14ac:dyDescent="0.2">
      <c r="A678" s="19"/>
      <c r="B678" s="19"/>
      <c r="C678" s="19"/>
      <c r="D678" s="19"/>
      <c r="E678" s="11" t="s">
        <v>797</v>
      </c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7"/>
    </row>
    <row r="679" spans="1:58" x14ac:dyDescent="0.2">
      <c r="A679" s="19"/>
      <c r="B679" s="19"/>
      <c r="C679" s="19"/>
      <c r="D679" s="19"/>
      <c r="E679" s="11" t="s">
        <v>798</v>
      </c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7">
        <v>2164.8000000000002</v>
      </c>
    </row>
    <row r="680" spans="1:58" x14ac:dyDescent="0.2">
      <c r="A680" s="19"/>
      <c r="B680" s="19"/>
      <c r="C680" s="19"/>
      <c r="D680" s="19"/>
      <c r="E680" s="11" t="s">
        <v>1082</v>
      </c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7"/>
    </row>
    <row r="681" spans="1:58" x14ac:dyDescent="0.2">
      <c r="A681" s="19"/>
      <c r="B681" s="19"/>
      <c r="C681" s="19"/>
      <c r="D681" s="19"/>
      <c r="E681" s="11" t="s">
        <v>1268</v>
      </c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7">
        <v>2164.8000000000002</v>
      </c>
    </row>
    <row r="682" spans="1:58" x14ac:dyDescent="0.2">
      <c r="A682" s="19"/>
      <c r="B682" s="19"/>
      <c r="C682" s="11">
        <v>-2087.9899999999998</v>
      </c>
      <c r="D682" s="11" t="s">
        <v>203</v>
      </c>
      <c r="E682" s="11" t="s">
        <v>206</v>
      </c>
      <c r="F682" s="20">
        <v>45378</v>
      </c>
      <c r="G682" s="11" t="s">
        <v>64</v>
      </c>
      <c r="H682" s="11" t="s">
        <v>203</v>
      </c>
      <c r="I682" s="11" t="s">
        <v>197</v>
      </c>
      <c r="J682" s="11" t="s">
        <v>207</v>
      </c>
      <c r="K682" s="11" t="s">
        <v>64</v>
      </c>
      <c r="L682" s="11" t="s">
        <v>67</v>
      </c>
      <c r="M682" s="11" t="s">
        <v>91</v>
      </c>
      <c r="N682" s="11" t="s">
        <v>64</v>
      </c>
      <c r="O682" s="11" t="s">
        <v>69</v>
      </c>
      <c r="P682" s="11" t="s">
        <v>64</v>
      </c>
      <c r="Q682" s="11" t="s">
        <v>64</v>
      </c>
      <c r="R682" s="11" t="s">
        <v>623</v>
      </c>
      <c r="S682" s="11" t="s">
        <v>64</v>
      </c>
      <c r="T682" s="11" t="s">
        <v>64</v>
      </c>
      <c r="U682" s="11" t="s">
        <v>64</v>
      </c>
      <c r="V682" s="11" t="s">
        <v>64</v>
      </c>
      <c r="W682" s="11" t="s">
        <v>70</v>
      </c>
      <c r="X682" s="11" t="s">
        <v>71</v>
      </c>
      <c r="Y682" s="11" t="s">
        <v>72</v>
      </c>
      <c r="Z682" s="11" t="s">
        <v>64</v>
      </c>
      <c r="AA682" s="11" t="s">
        <v>64</v>
      </c>
      <c r="AB682" s="11" t="s">
        <v>73</v>
      </c>
      <c r="AC682" s="20">
        <v>45383</v>
      </c>
      <c r="AD682" s="11" t="s">
        <v>74</v>
      </c>
      <c r="AE682" s="11" t="s">
        <v>64</v>
      </c>
      <c r="AF682" s="11" t="s">
        <v>73</v>
      </c>
      <c r="AG682" s="11" t="s">
        <v>73</v>
      </c>
      <c r="AH682" s="11" t="s">
        <v>73</v>
      </c>
      <c r="AI682" s="11" t="s">
        <v>73</v>
      </c>
      <c r="AJ682" s="21">
        <v>0.57956018518518515</v>
      </c>
      <c r="AK682" s="21">
        <v>0</v>
      </c>
      <c r="AL682" s="11" t="s">
        <v>64</v>
      </c>
      <c r="AM682" s="11" t="s">
        <v>64</v>
      </c>
      <c r="AN682" s="11" t="s">
        <v>75</v>
      </c>
      <c r="AO682" s="11" t="s">
        <v>134</v>
      </c>
      <c r="AP682" s="11" t="s">
        <v>64</v>
      </c>
      <c r="AQ682" s="11" t="s">
        <v>64</v>
      </c>
      <c r="AR682" s="11" t="s">
        <v>64</v>
      </c>
      <c r="AS682" s="11" t="s">
        <v>78</v>
      </c>
      <c r="AT682" s="11" t="s">
        <v>64</v>
      </c>
      <c r="AU682" s="11" t="s">
        <v>64</v>
      </c>
      <c r="AV682" s="11" t="s">
        <v>64</v>
      </c>
      <c r="AW682" s="11" t="s">
        <v>64</v>
      </c>
      <c r="AX682" s="11" t="s">
        <v>64</v>
      </c>
      <c r="AY682" s="11" t="s">
        <v>74</v>
      </c>
      <c r="AZ682" s="11" t="s">
        <v>64</v>
      </c>
      <c r="BA682" s="11" t="s">
        <v>79</v>
      </c>
      <c r="BB682" s="11" t="s">
        <v>64</v>
      </c>
      <c r="BC682" s="11" t="s">
        <v>3</v>
      </c>
      <c r="BD682" s="11" t="s">
        <v>81</v>
      </c>
      <c r="BE682" s="11" t="s">
        <v>82</v>
      </c>
      <c r="BF682" s="17"/>
    </row>
    <row r="683" spans="1:58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1" t="s">
        <v>626</v>
      </c>
      <c r="S683" s="11" t="s">
        <v>64</v>
      </c>
      <c r="T683" s="11" t="s">
        <v>64</v>
      </c>
      <c r="U683" s="11" t="s">
        <v>64</v>
      </c>
      <c r="V683" s="11" t="s">
        <v>64</v>
      </c>
      <c r="W683" s="11" t="s">
        <v>70</v>
      </c>
      <c r="X683" s="11" t="s">
        <v>71</v>
      </c>
      <c r="Y683" s="11" t="s">
        <v>72</v>
      </c>
      <c r="Z683" s="11" t="s">
        <v>64</v>
      </c>
      <c r="AA683" s="11" t="s">
        <v>64</v>
      </c>
      <c r="AB683" s="11" t="s">
        <v>73</v>
      </c>
      <c r="AC683" s="20">
        <v>45383</v>
      </c>
      <c r="AD683" s="11" t="s">
        <v>74</v>
      </c>
      <c r="AE683" s="11" t="s">
        <v>64</v>
      </c>
      <c r="AF683" s="11" t="s">
        <v>73</v>
      </c>
      <c r="AG683" s="11" t="s">
        <v>73</v>
      </c>
      <c r="AH683" s="11" t="s">
        <v>73</v>
      </c>
      <c r="AI683" s="11" t="s">
        <v>73</v>
      </c>
      <c r="AJ683" s="21">
        <v>0.57956018518518515</v>
      </c>
      <c r="AK683" s="21">
        <v>0</v>
      </c>
      <c r="AL683" s="11" t="s">
        <v>64</v>
      </c>
      <c r="AM683" s="11" t="s">
        <v>64</v>
      </c>
      <c r="AN683" s="11" t="s">
        <v>75</v>
      </c>
      <c r="AO683" s="11" t="s">
        <v>134</v>
      </c>
      <c r="AP683" s="11" t="s">
        <v>64</v>
      </c>
      <c r="AQ683" s="11" t="s">
        <v>64</v>
      </c>
      <c r="AR683" s="11" t="s">
        <v>64</v>
      </c>
      <c r="AS683" s="11" t="s">
        <v>78</v>
      </c>
      <c r="AT683" s="11" t="s">
        <v>64</v>
      </c>
      <c r="AU683" s="11" t="s">
        <v>64</v>
      </c>
      <c r="AV683" s="11" t="s">
        <v>64</v>
      </c>
      <c r="AW683" s="11" t="s">
        <v>64</v>
      </c>
      <c r="AX683" s="11" t="s">
        <v>64</v>
      </c>
      <c r="AY683" s="11" t="s">
        <v>74</v>
      </c>
      <c r="AZ683" s="11" t="s">
        <v>64</v>
      </c>
      <c r="BA683" s="11" t="s">
        <v>79</v>
      </c>
      <c r="BB683" s="11" t="s">
        <v>64</v>
      </c>
      <c r="BC683" s="11" t="s">
        <v>3</v>
      </c>
      <c r="BD683" s="11" t="s">
        <v>81</v>
      </c>
      <c r="BE683" s="11" t="s">
        <v>82</v>
      </c>
      <c r="BF683" s="17">
        <v>2087.9899999999998</v>
      </c>
    </row>
    <row r="684" spans="1:58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1" t="s">
        <v>997</v>
      </c>
      <c r="S684" s="11" t="s">
        <v>64</v>
      </c>
      <c r="T684" s="11" t="s">
        <v>64</v>
      </c>
      <c r="U684" s="11" t="s">
        <v>64</v>
      </c>
      <c r="V684" s="11" t="s">
        <v>64</v>
      </c>
      <c r="W684" s="11" t="s">
        <v>70</v>
      </c>
      <c r="X684" s="11" t="s">
        <v>71</v>
      </c>
      <c r="Y684" s="11" t="s">
        <v>72</v>
      </c>
      <c r="Z684" s="11" t="s">
        <v>64</v>
      </c>
      <c r="AA684" s="11" t="s">
        <v>64</v>
      </c>
      <c r="AB684" s="11" t="s">
        <v>73</v>
      </c>
      <c r="AC684" s="20">
        <v>45383</v>
      </c>
      <c r="AD684" s="11" t="s">
        <v>74</v>
      </c>
      <c r="AE684" s="11" t="s">
        <v>64</v>
      </c>
      <c r="AF684" s="11" t="s">
        <v>73</v>
      </c>
      <c r="AG684" s="11" t="s">
        <v>73</v>
      </c>
      <c r="AH684" s="11" t="s">
        <v>73</v>
      </c>
      <c r="AI684" s="11" t="s">
        <v>73</v>
      </c>
      <c r="AJ684" s="21">
        <v>0.57956018518518515</v>
      </c>
      <c r="AK684" s="21">
        <v>0</v>
      </c>
      <c r="AL684" s="11" t="s">
        <v>64</v>
      </c>
      <c r="AM684" s="11" t="s">
        <v>64</v>
      </c>
      <c r="AN684" s="11" t="s">
        <v>75</v>
      </c>
      <c r="AO684" s="11" t="s">
        <v>134</v>
      </c>
      <c r="AP684" s="11" t="s">
        <v>64</v>
      </c>
      <c r="AQ684" s="11" t="s">
        <v>64</v>
      </c>
      <c r="AR684" s="11" t="s">
        <v>64</v>
      </c>
      <c r="AS684" s="11" t="s">
        <v>78</v>
      </c>
      <c r="AT684" s="11" t="s">
        <v>64</v>
      </c>
      <c r="AU684" s="11" t="s">
        <v>64</v>
      </c>
      <c r="AV684" s="11" t="s">
        <v>64</v>
      </c>
      <c r="AW684" s="11" t="s">
        <v>64</v>
      </c>
      <c r="AX684" s="11" t="s">
        <v>64</v>
      </c>
      <c r="AY684" s="11" t="s">
        <v>74</v>
      </c>
      <c r="AZ684" s="11" t="s">
        <v>64</v>
      </c>
      <c r="BA684" s="11" t="s">
        <v>79</v>
      </c>
      <c r="BB684" s="11" t="s">
        <v>64</v>
      </c>
      <c r="BC684" s="11" t="s">
        <v>3</v>
      </c>
      <c r="BD684" s="11" t="s">
        <v>81</v>
      </c>
      <c r="BE684" s="11" t="s">
        <v>82</v>
      </c>
      <c r="BF684" s="17"/>
    </row>
    <row r="685" spans="1:58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1" t="s">
        <v>1183</v>
      </c>
      <c r="S685" s="11" t="s">
        <v>64</v>
      </c>
      <c r="T685" s="11" t="s">
        <v>64</v>
      </c>
      <c r="U685" s="11" t="s">
        <v>64</v>
      </c>
      <c r="V685" s="11" t="s">
        <v>64</v>
      </c>
      <c r="W685" s="11" t="s">
        <v>70</v>
      </c>
      <c r="X685" s="11" t="s">
        <v>71</v>
      </c>
      <c r="Y685" s="11" t="s">
        <v>72</v>
      </c>
      <c r="Z685" s="11" t="s">
        <v>64</v>
      </c>
      <c r="AA685" s="11" t="s">
        <v>64</v>
      </c>
      <c r="AB685" s="11" t="s">
        <v>73</v>
      </c>
      <c r="AC685" s="20">
        <v>45383</v>
      </c>
      <c r="AD685" s="11" t="s">
        <v>74</v>
      </c>
      <c r="AE685" s="11" t="s">
        <v>64</v>
      </c>
      <c r="AF685" s="11" t="s">
        <v>73</v>
      </c>
      <c r="AG685" s="11" t="s">
        <v>73</v>
      </c>
      <c r="AH685" s="11" t="s">
        <v>73</v>
      </c>
      <c r="AI685" s="11" t="s">
        <v>73</v>
      </c>
      <c r="AJ685" s="21">
        <v>0.57956018518518515</v>
      </c>
      <c r="AK685" s="21">
        <v>0</v>
      </c>
      <c r="AL685" s="11" t="s">
        <v>64</v>
      </c>
      <c r="AM685" s="11" t="s">
        <v>64</v>
      </c>
      <c r="AN685" s="11" t="s">
        <v>75</v>
      </c>
      <c r="AO685" s="11" t="s">
        <v>134</v>
      </c>
      <c r="AP685" s="11" t="s">
        <v>64</v>
      </c>
      <c r="AQ685" s="11" t="s">
        <v>64</v>
      </c>
      <c r="AR685" s="11" t="s">
        <v>64</v>
      </c>
      <c r="AS685" s="11" t="s">
        <v>78</v>
      </c>
      <c r="AT685" s="11" t="s">
        <v>64</v>
      </c>
      <c r="AU685" s="11" t="s">
        <v>64</v>
      </c>
      <c r="AV685" s="11" t="s">
        <v>64</v>
      </c>
      <c r="AW685" s="11" t="s">
        <v>64</v>
      </c>
      <c r="AX685" s="11" t="s">
        <v>64</v>
      </c>
      <c r="AY685" s="11" t="s">
        <v>74</v>
      </c>
      <c r="AZ685" s="11" t="s">
        <v>64</v>
      </c>
      <c r="BA685" s="11" t="s">
        <v>79</v>
      </c>
      <c r="BB685" s="11" t="s">
        <v>64</v>
      </c>
      <c r="BC685" s="11" t="s">
        <v>3</v>
      </c>
      <c r="BD685" s="11" t="s">
        <v>81</v>
      </c>
      <c r="BE685" s="11" t="s">
        <v>82</v>
      </c>
      <c r="BF685" s="17">
        <v>2087.9899999999998</v>
      </c>
    </row>
    <row r="686" spans="1:58" x14ac:dyDescent="0.2">
      <c r="A686" s="19"/>
      <c r="B686" s="19"/>
      <c r="C686" s="19"/>
      <c r="D686" s="19"/>
      <c r="E686" s="11" t="s">
        <v>799</v>
      </c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7"/>
    </row>
    <row r="687" spans="1:58" x14ac:dyDescent="0.2">
      <c r="A687" s="19"/>
      <c r="B687" s="19"/>
      <c r="C687" s="19"/>
      <c r="D687" s="19"/>
      <c r="E687" s="11" t="s">
        <v>800</v>
      </c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7">
        <v>2087.9899999999998</v>
      </c>
    </row>
    <row r="688" spans="1:58" x14ac:dyDescent="0.2">
      <c r="A688" s="19"/>
      <c r="B688" s="19"/>
      <c r="C688" s="19"/>
      <c r="D688" s="19"/>
      <c r="E688" s="11" t="s">
        <v>1083</v>
      </c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7"/>
    </row>
    <row r="689" spans="1:58" x14ac:dyDescent="0.2">
      <c r="A689" s="19"/>
      <c r="B689" s="19"/>
      <c r="C689" s="19"/>
      <c r="D689" s="19"/>
      <c r="E689" s="11" t="s">
        <v>1269</v>
      </c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7">
        <v>2087.9899999999998</v>
      </c>
    </row>
    <row r="690" spans="1:58" x14ac:dyDescent="0.2">
      <c r="A690" s="19"/>
      <c r="B690" s="19"/>
      <c r="C690" s="11">
        <v>-1948.8</v>
      </c>
      <c r="D690" s="11" t="s">
        <v>108</v>
      </c>
      <c r="E690" s="11" t="s">
        <v>109</v>
      </c>
      <c r="F690" s="20">
        <v>45322</v>
      </c>
      <c r="G690" s="11" t="s">
        <v>64</v>
      </c>
      <c r="H690" s="11" t="s">
        <v>108</v>
      </c>
      <c r="I690" s="11" t="s">
        <v>97</v>
      </c>
      <c r="J690" s="11" t="s">
        <v>107</v>
      </c>
      <c r="K690" s="11" t="s">
        <v>64</v>
      </c>
      <c r="L690" s="11" t="s">
        <v>67</v>
      </c>
      <c r="M690" s="11" t="s">
        <v>91</v>
      </c>
      <c r="N690" s="11" t="s">
        <v>64</v>
      </c>
      <c r="O690" s="11" t="s">
        <v>69</v>
      </c>
      <c r="P690" s="11" t="s">
        <v>64</v>
      </c>
      <c r="Q690" s="11" t="s">
        <v>64</v>
      </c>
      <c r="R690" s="11" t="s">
        <v>623</v>
      </c>
      <c r="S690" s="11" t="s">
        <v>64</v>
      </c>
      <c r="T690" s="11" t="s">
        <v>64</v>
      </c>
      <c r="U690" s="11" t="s">
        <v>64</v>
      </c>
      <c r="V690" s="11" t="s">
        <v>64</v>
      </c>
      <c r="W690" s="11" t="s">
        <v>70</v>
      </c>
      <c r="X690" s="11" t="s">
        <v>71</v>
      </c>
      <c r="Y690" s="11" t="s">
        <v>72</v>
      </c>
      <c r="Z690" s="11" t="s">
        <v>64</v>
      </c>
      <c r="AA690" s="11" t="s">
        <v>64</v>
      </c>
      <c r="AB690" s="11" t="s">
        <v>73</v>
      </c>
      <c r="AC690" s="20">
        <v>45370</v>
      </c>
      <c r="AD690" s="11" t="s">
        <v>74</v>
      </c>
      <c r="AE690" s="11" t="s">
        <v>64</v>
      </c>
      <c r="AF690" s="11" t="s">
        <v>73</v>
      </c>
      <c r="AG690" s="11" t="s">
        <v>73</v>
      </c>
      <c r="AH690" s="11" t="s">
        <v>73</v>
      </c>
      <c r="AI690" s="11" t="s">
        <v>73</v>
      </c>
      <c r="AJ690" s="21">
        <v>0.47894675925925928</v>
      </c>
      <c r="AK690" s="21">
        <v>0</v>
      </c>
      <c r="AL690" s="11" t="s">
        <v>64</v>
      </c>
      <c r="AM690" s="11" t="s">
        <v>64</v>
      </c>
      <c r="AN690" s="11" t="s">
        <v>75</v>
      </c>
      <c r="AO690" s="11" t="s">
        <v>76</v>
      </c>
      <c r="AP690" s="11" t="s">
        <v>64</v>
      </c>
      <c r="AQ690" s="11" t="s">
        <v>64</v>
      </c>
      <c r="AR690" s="11" t="s">
        <v>64</v>
      </c>
      <c r="AS690" s="11" t="s">
        <v>78</v>
      </c>
      <c r="AT690" s="11" t="s">
        <v>64</v>
      </c>
      <c r="AU690" s="11" t="s">
        <v>64</v>
      </c>
      <c r="AV690" s="11" t="s">
        <v>64</v>
      </c>
      <c r="AW690" s="11" t="s">
        <v>64</v>
      </c>
      <c r="AX690" s="11" t="s">
        <v>64</v>
      </c>
      <c r="AY690" s="11" t="s">
        <v>74</v>
      </c>
      <c r="AZ690" s="11" t="s">
        <v>64</v>
      </c>
      <c r="BA690" s="11" t="s">
        <v>79</v>
      </c>
      <c r="BB690" s="11" t="s">
        <v>64</v>
      </c>
      <c r="BC690" s="11" t="s">
        <v>3</v>
      </c>
      <c r="BD690" s="11" t="s">
        <v>81</v>
      </c>
      <c r="BE690" s="11" t="s">
        <v>82</v>
      </c>
      <c r="BF690" s="17"/>
    </row>
    <row r="691" spans="1:58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1" t="s">
        <v>626</v>
      </c>
      <c r="S691" s="11" t="s">
        <v>64</v>
      </c>
      <c r="T691" s="11" t="s">
        <v>64</v>
      </c>
      <c r="U691" s="11" t="s">
        <v>64</v>
      </c>
      <c r="V691" s="11" t="s">
        <v>64</v>
      </c>
      <c r="W691" s="11" t="s">
        <v>70</v>
      </c>
      <c r="X691" s="11" t="s">
        <v>71</v>
      </c>
      <c r="Y691" s="11" t="s">
        <v>72</v>
      </c>
      <c r="Z691" s="11" t="s">
        <v>64</v>
      </c>
      <c r="AA691" s="11" t="s">
        <v>64</v>
      </c>
      <c r="AB691" s="11" t="s">
        <v>73</v>
      </c>
      <c r="AC691" s="20">
        <v>45370</v>
      </c>
      <c r="AD691" s="11" t="s">
        <v>74</v>
      </c>
      <c r="AE691" s="11" t="s">
        <v>64</v>
      </c>
      <c r="AF691" s="11" t="s">
        <v>73</v>
      </c>
      <c r="AG691" s="11" t="s">
        <v>73</v>
      </c>
      <c r="AH691" s="11" t="s">
        <v>73</v>
      </c>
      <c r="AI691" s="11" t="s">
        <v>73</v>
      </c>
      <c r="AJ691" s="21">
        <v>0.47894675925925928</v>
      </c>
      <c r="AK691" s="21">
        <v>0</v>
      </c>
      <c r="AL691" s="11" t="s">
        <v>64</v>
      </c>
      <c r="AM691" s="11" t="s">
        <v>64</v>
      </c>
      <c r="AN691" s="11" t="s">
        <v>75</v>
      </c>
      <c r="AO691" s="11" t="s">
        <v>76</v>
      </c>
      <c r="AP691" s="11" t="s">
        <v>64</v>
      </c>
      <c r="AQ691" s="11" t="s">
        <v>64</v>
      </c>
      <c r="AR691" s="11" t="s">
        <v>64</v>
      </c>
      <c r="AS691" s="11" t="s">
        <v>78</v>
      </c>
      <c r="AT691" s="11" t="s">
        <v>64</v>
      </c>
      <c r="AU691" s="11" t="s">
        <v>64</v>
      </c>
      <c r="AV691" s="11" t="s">
        <v>64</v>
      </c>
      <c r="AW691" s="11" t="s">
        <v>64</v>
      </c>
      <c r="AX691" s="11" t="s">
        <v>64</v>
      </c>
      <c r="AY691" s="11" t="s">
        <v>74</v>
      </c>
      <c r="AZ691" s="11" t="s">
        <v>64</v>
      </c>
      <c r="BA691" s="11" t="s">
        <v>79</v>
      </c>
      <c r="BB691" s="11" t="s">
        <v>64</v>
      </c>
      <c r="BC691" s="11" t="s">
        <v>3</v>
      </c>
      <c r="BD691" s="11" t="s">
        <v>81</v>
      </c>
      <c r="BE691" s="11" t="s">
        <v>82</v>
      </c>
      <c r="BF691" s="17">
        <v>1948.8</v>
      </c>
    </row>
    <row r="692" spans="1:58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1" t="s">
        <v>997</v>
      </c>
      <c r="S692" s="11" t="s">
        <v>64</v>
      </c>
      <c r="T692" s="11" t="s">
        <v>64</v>
      </c>
      <c r="U692" s="11" t="s">
        <v>64</v>
      </c>
      <c r="V692" s="11" t="s">
        <v>64</v>
      </c>
      <c r="W692" s="11" t="s">
        <v>70</v>
      </c>
      <c r="X692" s="11" t="s">
        <v>71</v>
      </c>
      <c r="Y692" s="11" t="s">
        <v>72</v>
      </c>
      <c r="Z692" s="11" t="s">
        <v>64</v>
      </c>
      <c r="AA692" s="11" t="s">
        <v>64</v>
      </c>
      <c r="AB692" s="11" t="s">
        <v>73</v>
      </c>
      <c r="AC692" s="20">
        <v>45370</v>
      </c>
      <c r="AD692" s="11" t="s">
        <v>74</v>
      </c>
      <c r="AE692" s="11" t="s">
        <v>64</v>
      </c>
      <c r="AF692" s="11" t="s">
        <v>73</v>
      </c>
      <c r="AG692" s="11" t="s">
        <v>73</v>
      </c>
      <c r="AH692" s="11" t="s">
        <v>73</v>
      </c>
      <c r="AI692" s="11" t="s">
        <v>73</v>
      </c>
      <c r="AJ692" s="21">
        <v>0.47894675925925928</v>
      </c>
      <c r="AK692" s="21">
        <v>0</v>
      </c>
      <c r="AL692" s="11" t="s">
        <v>64</v>
      </c>
      <c r="AM692" s="11" t="s">
        <v>64</v>
      </c>
      <c r="AN692" s="11" t="s">
        <v>75</v>
      </c>
      <c r="AO692" s="11" t="s">
        <v>76</v>
      </c>
      <c r="AP692" s="11" t="s">
        <v>64</v>
      </c>
      <c r="AQ692" s="11" t="s">
        <v>64</v>
      </c>
      <c r="AR692" s="11" t="s">
        <v>64</v>
      </c>
      <c r="AS692" s="11" t="s">
        <v>78</v>
      </c>
      <c r="AT692" s="11" t="s">
        <v>64</v>
      </c>
      <c r="AU692" s="11" t="s">
        <v>64</v>
      </c>
      <c r="AV692" s="11" t="s">
        <v>64</v>
      </c>
      <c r="AW692" s="11" t="s">
        <v>64</v>
      </c>
      <c r="AX692" s="11" t="s">
        <v>64</v>
      </c>
      <c r="AY692" s="11" t="s">
        <v>74</v>
      </c>
      <c r="AZ692" s="11" t="s">
        <v>64</v>
      </c>
      <c r="BA692" s="11" t="s">
        <v>79</v>
      </c>
      <c r="BB692" s="11" t="s">
        <v>64</v>
      </c>
      <c r="BC692" s="11" t="s">
        <v>3</v>
      </c>
      <c r="BD692" s="11" t="s">
        <v>81</v>
      </c>
      <c r="BE692" s="11" t="s">
        <v>82</v>
      </c>
      <c r="BF692" s="17"/>
    </row>
    <row r="693" spans="1:58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1" t="s">
        <v>1183</v>
      </c>
      <c r="S693" s="11" t="s">
        <v>64</v>
      </c>
      <c r="T693" s="11" t="s">
        <v>64</v>
      </c>
      <c r="U693" s="11" t="s">
        <v>64</v>
      </c>
      <c r="V693" s="11" t="s">
        <v>64</v>
      </c>
      <c r="W693" s="11" t="s">
        <v>70</v>
      </c>
      <c r="X693" s="11" t="s">
        <v>71</v>
      </c>
      <c r="Y693" s="11" t="s">
        <v>72</v>
      </c>
      <c r="Z693" s="11" t="s">
        <v>64</v>
      </c>
      <c r="AA693" s="11" t="s">
        <v>64</v>
      </c>
      <c r="AB693" s="11" t="s">
        <v>73</v>
      </c>
      <c r="AC693" s="20">
        <v>45370</v>
      </c>
      <c r="AD693" s="11" t="s">
        <v>74</v>
      </c>
      <c r="AE693" s="11" t="s">
        <v>64</v>
      </c>
      <c r="AF693" s="11" t="s">
        <v>73</v>
      </c>
      <c r="AG693" s="11" t="s">
        <v>73</v>
      </c>
      <c r="AH693" s="11" t="s">
        <v>73</v>
      </c>
      <c r="AI693" s="11" t="s">
        <v>73</v>
      </c>
      <c r="AJ693" s="21">
        <v>0.47894675925925928</v>
      </c>
      <c r="AK693" s="21">
        <v>0</v>
      </c>
      <c r="AL693" s="11" t="s">
        <v>64</v>
      </c>
      <c r="AM693" s="11" t="s">
        <v>64</v>
      </c>
      <c r="AN693" s="11" t="s">
        <v>75</v>
      </c>
      <c r="AO693" s="11" t="s">
        <v>76</v>
      </c>
      <c r="AP693" s="11" t="s">
        <v>64</v>
      </c>
      <c r="AQ693" s="11" t="s">
        <v>64</v>
      </c>
      <c r="AR693" s="11" t="s">
        <v>64</v>
      </c>
      <c r="AS693" s="11" t="s">
        <v>78</v>
      </c>
      <c r="AT693" s="11" t="s">
        <v>64</v>
      </c>
      <c r="AU693" s="11" t="s">
        <v>64</v>
      </c>
      <c r="AV693" s="11" t="s">
        <v>64</v>
      </c>
      <c r="AW693" s="11" t="s">
        <v>64</v>
      </c>
      <c r="AX693" s="11" t="s">
        <v>64</v>
      </c>
      <c r="AY693" s="11" t="s">
        <v>74</v>
      </c>
      <c r="AZ693" s="11" t="s">
        <v>64</v>
      </c>
      <c r="BA693" s="11" t="s">
        <v>79</v>
      </c>
      <c r="BB693" s="11" t="s">
        <v>64</v>
      </c>
      <c r="BC693" s="11" t="s">
        <v>3</v>
      </c>
      <c r="BD693" s="11" t="s">
        <v>81</v>
      </c>
      <c r="BE693" s="11" t="s">
        <v>82</v>
      </c>
      <c r="BF693" s="17">
        <v>1948.8</v>
      </c>
    </row>
    <row r="694" spans="1:58" x14ac:dyDescent="0.2">
      <c r="A694" s="19"/>
      <c r="B694" s="19"/>
      <c r="C694" s="19"/>
      <c r="D694" s="19"/>
      <c r="E694" s="11" t="s">
        <v>801</v>
      </c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7"/>
    </row>
    <row r="695" spans="1:58" x14ac:dyDescent="0.2">
      <c r="A695" s="19"/>
      <c r="B695" s="19"/>
      <c r="C695" s="19"/>
      <c r="D695" s="19"/>
      <c r="E695" s="11" t="s">
        <v>802</v>
      </c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7">
        <v>1948.8</v>
      </c>
    </row>
    <row r="696" spans="1:58" x14ac:dyDescent="0.2">
      <c r="A696" s="19"/>
      <c r="B696" s="19"/>
      <c r="C696" s="19"/>
      <c r="D696" s="19"/>
      <c r="E696" s="11" t="s">
        <v>1084</v>
      </c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7"/>
    </row>
    <row r="697" spans="1:58" x14ac:dyDescent="0.2">
      <c r="A697" s="19"/>
      <c r="B697" s="19"/>
      <c r="C697" s="19"/>
      <c r="D697" s="19"/>
      <c r="E697" s="11" t="s">
        <v>1270</v>
      </c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7">
        <v>1948.8</v>
      </c>
    </row>
    <row r="698" spans="1:58" x14ac:dyDescent="0.2">
      <c r="A698" s="19"/>
      <c r="B698" s="19"/>
      <c r="C698" s="11">
        <v>-1894.2</v>
      </c>
      <c r="D698" s="11" t="s">
        <v>110</v>
      </c>
      <c r="E698" s="11" t="s">
        <v>111</v>
      </c>
      <c r="F698" s="20">
        <v>45322</v>
      </c>
      <c r="G698" s="11" t="s">
        <v>64</v>
      </c>
      <c r="H698" s="11" t="s">
        <v>110</v>
      </c>
      <c r="I698" s="11" t="s">
        <v>97</v>
      </c>
      <c r="J698" s="11" t="s">
        <v>107</v>
      </c>
      <c r="K698" s="11" t="s">
        <v>64</v>
      </c>
      <c r="L698" s="11" t="s">
        <v>67</v>
      </c>
      <c r="M698" s="11" t="s">
        <v>91</v>
      </c>
      <c r="N698" s="11" t="s">
        <v>64</v>
      </c>
      <c r="O698" s="11" t="s">
        <v>69</v>
      </c>
      <c r="P698" s="11" t="s">
        <v>64</v>
      </c>
      <c r="Q698" s="11" t="s">
        <v>64</v>
      </c>
      <c r="R698" s="11" t="s">
        <v>623</v>
      </c>
      <c r="S698" s="11" t="s">
        <v>64</v>
      </c>
      <c r="T698" s="11" t="s">
        <v>64</v>
      </c>
      <c r="U698" s="11" t="s">
        <v>64</v>
      </c>
      <c r="V698" s="11" t="s">
        <v>64</v>
      </c>
      <c r="W698" s="11" t="s">
        <v>70</v>
      </c>
      <c r="X698" s="11" t="s">
        <v>71</v>
      </c>
      <c r="Y698" s="11" t="s">
        <v>72</v>
      </c>
      <c r="Z698" s="11" t="s">
        <v>64</v>
      </c>
      <c r="AA698" s="11" t="s">
        <v>64</v>
      </c>
      <c r="AB698" s="11" t="s">
        <v>73</v>
      </c>
      <c r="AC698" s="20">
        <v>45370</v>
      </c>
      <c r="AD698" s="11" t="s">
        <v>74</v>
      </c>
      <c r="AE698" s="11" t="s">
        <v>64</v>
      </c>
      <c r="AF698" s="11" t="s">
        <v>73</v>
      </c>
      <c r="AG698" s="11" t="s">
        <v>73</v>
      </c>
      <c r="AH698" s="11" t="s">
        <v>73</v>
      </c>
      <c r="AI698" s="11" t="s">
        <v>73</v>
      </c>
      <c r="AJ698" s="21">
        <v>0.48077546296296297</v>
      </c>
      <c r="AK698" s="21">
        <v>0</v>
      </c>
      <c r="AL698" s="11" t="s">
        <v>64</v>
      </c>
      <c r="AM698" s="11" t="s">
        <v>64</v>
      </c>
      <c r="AN698" s="11" t="s">
        <v>75</v>
      </c>
      <c r="AO698" s="11" t="s">
        <v>76</v>
      </c>
      <c r="AP698" s="11" t="s">
        <v>64</v>
      </c>
      <c r="AQ698" s="11" t="s">
        <v>64</v>
      </c>
      <c r="AR698" s="11" t="s">
        <v>64</v>
      </c>
      <c r="AS698" s="11" t="s">
        <v>78</v>
      </c>
      <c r="AT698" s="11" t="s">
        <v>64</v>
      </c>
      <c r="AU698" s="11" t="s">
        <v>64</v>
      </c>
      <c r="AV698" s="11" t="s">
        <v>64</v>
      </c>
      <c r="AW698" s="11" t="s">
        <v>64</v>
      </c>
      <c r="AX698" s="11" t="s">
        <v>64</v>
      </c>
      <c r="AY698" s="11" t="s">
        <v>74</v>
      </c>
      <c r="AZ698" s="11" t="s">
        <v>64</v>
      </c>
      <c r="BA698" s="11" t="s">
        <v>79</v>
      </c>
      <c r="BB698" s="11" t="s">
        <v>64</v>
      </c>
      <c r="BC698" s="11" t="s">
        <v>3</v>
      </c>
      <c r="BD698" s="11" t="s">
        <v>81</v>
      </c>
      <c r="BE698" s="11" t="s">
        <v>82</v>
      </c>
      <c r="BF698" s="17"/>
    </row>
    <row r="699" spans="1:58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1" t="s">
        <v>626</v>
      </c>
      <c r="S699" s="11" t="s">
        <v>64</v>
      </c>
      <c r="T699" s="11" t="s">
        <v>64</v>
      </c>
      <c r="U699" s="11" t="s">
        <v>64</v>
      </c>
      <c r="V699" s="11" t="s">
        <v>64</v>
      </c>
      <c r="W699" s="11" t="s">
        <v>70</v>
      </c>
      <c r="X699" s="11" t="s">
        <v>71</v>
      </c>
      <c r="Y699" s="11" t="s">
        <v>72</v>
      </c>
      <c r="Z699" s="11" t="s">
        <v>64</v>
      </c>
      <c r="AA699" s="11" t="s">
        <v>64</v>
      </c>
      <c r="AB699" s="11" t="s">
        <v>73</v>
      </c>
      <c r="AC699" s="20">
        <v>45370</v>
      </c>
      <c r="AD699" s="11" t="s">
        <v>74</v>
      </c>
      <c r="AE699" s="11" t="s">
        <v>64</v>
      </c>
      <c r="AF699" s="11" t="s">
        <v>73</v>
      </c>
      <c r="AG699" s="11" t="s">
        <v>73</v>
      </c>
      <c r="AH699" s="11" t="s">
        <v>73</v>
      </c>
      <c r="AI699" s="11" t="s">
        <v>73</v>
      </c>
      <c r="AJ699" s="21">
        <v>0.48077546296296297</v>
      </c>
      <c r="AK699" s="21">
        <v>0</v>
      </c>
      <c r="AL699" s="11" t="s">
        <v>64</v>
      </c>
      <c r="AM699" s="11" t="s">
        <v>64</v>
      </c>
      <c r="AN699" s="11" t="s">
        <v>75</v>
      </c>
      <c r="AO699" s="11" t="s">
        <v>76</v>
      </c>
      <c r="AP699" s="11" t="s">
        <v>64</v>
      </c>
      <c r="AQ699" s="11" t="s">
        <v>64</v>
      </c>
      <c r="AR699" s="11" t="s">
        <v>64</v>
      </c>
      <c r="AS699" s="11" t="s">
        <v>78</v>
      </c>
      <c r="AT699" s="11" t="s">
        <v>64</v>
      </c>
      <c r="AU699" s="11" t="s">
        <v>64</v>
      </c>
      <c r="AV699" s="11" t="s">
        <v>64</v>
      </c>
      <c r="AW699" s="11" t="s">
        <v>64</v>
      </c>
      <c r="AX699" s="11" t="s">
        <v>64</v>
      </c>
      <c r="AY699" s="11" t="s">
        <v>74</v>
      </c>
      <c r="AZ699" s="11" t="s">
        <v>64</v>
      </c>
      <c r="BA699" s="11" t="s">
        <v>79</v>
      </c>
      <c r="BB699" s="11" t="s">
        <v>64</v>
      </c>
      <c r="BC699" s="11" t="s">
        <v>3</v>
      </c>
      <c r="BD699" s="11" t="s">
        <v>81</v>
      </c>
      <c r="BE699" s="11" t="s">
        <v>82</v>
      </c>
      <c r="BF699" s="17">
        <v>1894.2</v>
      </c>
    </row>
    <row r="700" spans="1:58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1" t="s">
        <v>997</v>
      </c>
      <c r="S700" s="11" t="s">
        <v>64</v>
      </c>
      <c r="T700" s="11" t="s">
        <v>64</v>
      </c>
      <c r="U700" s="11" t="s">
        <v>64</v>
      </c>
      <c r="V700" s="11" t="s">
        <v>64</v>
      </c>
      <c r="W700" s="11" t="s">
        <v>70</v>
      </c>
      <c r="X700" s="11" t="s">
        <v>71</v>
      </c>
      <c r="Y700" s="11" t="s">
        <v>72</v>
      </c>
      <c r="Z700" s="11" t="s">
        <v>64</v>
      </c>
      <c r="AA700" s="11" t="s">
        <v>64</v>
      </c>
      <c r="AB700" s="11" t="s">
        <v>73</v>
      </c>
      <c r="AC700" s="20">
        <v>45370</v>
      </c>
      <c r="AD700" s="11" t="s">
        <v>74</v>
      </c>
      <c r="AE700" s="11" t="s">
        <v>64</v>
      </c>
      <c r="AF700" s="11" t="s">
        <v>73</v>
      </c>
      <c r="AG700" s="11" t="s">
        <v>73</v>
      </c>
      <c r="AH700" s="11" t="s">
        <v>73</v>
      </c>
      <c r="AI700" s="11" t="s">
        <v>73</v>
      </c>
      <c r="AJ700" s="21">
        <v>0.48077546296296297</v>
      </c>
      <c r="AK700" s="21">
        <v>0</v>
      </c>
      <c r="AL700" s="11" t="s">
        <v>64</v>
      </c>
      <c r="AM700" s="11" t="s">
        <v>64</v>
      </c>
      <c r="AN700" s="11" t="s">
        <v>75</v>
      </c>
      <c r="AO700" s="11" t="s">
        <v>76</v>
      </c>
      <c r="AP700" s="11" t="s">
        <v>64</v>
      </c>
      <c r="AQ700" s="11" t="s">
        <v>64</v>
      </c>
      <c r="AR700" s="11" t="s">
        <v>64</v>
      </c>
      <c r="AS700" s="11" t="s">
        <v>78</v>
      </c>
      <c r="AT700" s="11" t="s">
        <v>64</v>
      </c>
      <c r="AU700" s="11" t="s">
        <v>64</v>
      </c>
      <c r="AV700" s="11" t="s">
        <v>64</v>
      </c>
      <c r="AW700" s="11" t="s">
        <v>64</v>
      </c>
      <c r="AX700" s="11" t="s">
        <v>64</v>
      </c>
      <c r="AY700" s="11" t="s">
        <v>74</v>
      </c>
      <c r="AZ700" s="11" t="s">
        <v>64</v>
      </c>
      <c r="BA700" s="11" t="s">
        <v>79</v>
      </c>
      <c r="BB700" s="11" t="s">
        <v>64</v>
      </c>
      <c r="BC700" s="11" t="s">
        <v>3</v>
      </c>
      <c r="BD700" s="11" t="s">
        <v>81</v>
      </c>
      <c r="BE700" s="11" t="s">
        <v>82</v>
      </c>
      <c r="BF700" s="17"/>
    </row>
    <row r="701" spans="1:58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1" t="s">
        <v>1183</v>
      </c>
      <c r="S701" s="11" t="s">
        <v>64</v>
      </c>
      <c r="T701" s="11" t="s">
        <v>64</v>
      </c>
      <c r="U701" s="11" t="s">
        <v>64</v>
      </c>
      <c r="V701" s="11" t="s">
        <v>64</v>
      </c>
      <c r="W701" s="11" t="s">
        <v>70</v>
      </c>
      <c r="X701" s="11" t="s">
        <v>71</v>
      </c>
      <c r="Y701" s="11" t="s">
        <v>72</v>
      </c>
      <c r="Z701" s="11" t="s">
        <v>64</v>
      </c>
      <c r="AA701" s="11" t="s">
        <v>64</v>
      </c>
      <c r="AB701" s="11" t="s">
        <v>73</v>
      </c>
      <c r="AC701" s="20">
        <v>45370</v>
      </c>
      <c r="AD701" s="11" t="s">
        <v>74</v>
      </c>
      <c r="AE701" s="11" t="s">
        <v>64</v>
      </c>
      <c r="AF701" s="11" t="s">
        <v>73</v>
      </c>
      <c r="AG701" s="11" t="s">
        <v>73</v>
      </c>
      <c r="AH701" s="11" t="s">
        <v>73</v>
      </c>
      <c r="AI701" s="11" t="s">
        <v>73</v>
      </c>
      <c r="AJ701" s="21">
        <v>0.48077546296296297</v>
      </c>
      <c r="AK701" s="21">
        <v>0</v>
      </c>
      <c r="AL701" s="11" t="s">
        <v>64</v>
      </c>
      <c r="AM701" s="11" t="s">
        <v>64</v>
      </c>
      <c r="AN701" s="11" t="s">
        <v>75</v>
      </c>
      <c r="AO701" s="11" t="s">
        <v>76</v>
      </c>
      <c r="AP701" s="11" t="s">
        <v>64</v>
      </c>
      <c r="AQ701" s="11" t="s">
        <v>64</v>
      </c>
      <c r="AR701" s="11" t="s">
        <v>64</v>
      </c>
      <c r="AS701" s="11" t="s">
        <v>78</v>
      </c>
      <c r="AT701" s="11" t="s">
        <v>64</v>
      </c>
      <c r="AU701" s="11" t="s">
        <v>64</v>
      </c>
      <c r="AV701" s="11" t="s">
        <v>64</v>
      </c>
      <c r="AW701" s="11" t="s">
        <v>64</v>
      </c>
      <c r="AX701" s="11" t="s">
        <v>64</v>
      </c>
      <c r="AY701" s="11" t="s">
        <v>74</v>
      </c>
      <c r="AZ701" s="11" t="s">
        <v>64</v>
      </c>
      <c r="BA701" s="11" t="s">
        <v>79</v>
      </c>
      <c r="BB701" s="11" t="s">
        <v>64</v>
      </c>
      <c r="BC701" s="11" t="s">
        <v>3</v>
      </c>
      <c r="BD701" s="11" t="s">
        <v>81</v>
      </c>
      <c r="BE701" s="11" t="s">
        <v>82</v>
      </c>
      <c r="BF701" s="17">
        <v>1894.2</v>
      </c>
    </row>
    <row r="702" spans="1:58" x14ac:dyDescent="0.2">
      <c r="A702" s="19"/>
      <c r="B702" s="19"/>
      <c r="C702" s="19"/>
      <c r="D702" s="19"/>
      <c r="E702" s="11" t="s">
        <v>803</v>
      </c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7"/>
    </row>
    <row r="703" spans="1:58" x14ac:dyDescent="0.2">
      <c r="A703" s="19"/>
      <c r="B703" s="19"/>
      <c r="C703" s="19"/>
      <c r="D703" s="19"/>
      <c r="E703" s="11" t="s">
        <v>804</v>
      </c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7">
        <v>1894.2</v>
      </c>
    </row>
    <row r="704" spans="1:58" x14ac:dyDescent="0.2">
      <c r="A704" s="19"/>
      <c r="B704" s="19"/>
      <c r="C704" s="19"/>
      <c r="D704" s="19"/>
      <c r="E704" s="11" t="s">
        <v>1085</v>
      </c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7"/>
    </row>
    <row r="705" spans="1:58" x14ac:dyDescent="0.2">
      <c r="A705" s="19"/>
      <c r="B705" s="19"/>
      <c r="C705" s="19"/>
      <c r="D705" s="19"/>
      <c r="E705" s="11" t="s">
        <v>1271</v>
      </c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7">
        <v>1894.2</v>
      </c>
    </row>
    <row r="706" spans="1:58" x14ac:dyDescent="0.2">
      <c r="A706" s="19"/>
      <c r="B706" s="19"/>
      <c r="C706" s="11">
        <v>-1879.21</v>
      </c>
      <c r="D706" s="11" t="s">
        <v>99</v>
      </c>
      <c r="E706" s="11" t="s">
        <v>100</v>
      </c>
      <c r="F706" s="20">
        <v>45350</v>
      </c>
      <c r="G706" s="11" t="s">
        <v>64</v>
      </c>
      <c r="H706" s="11" t="s">
        <v>99</v>
      </c>
      <c r="I706" s="11" t="s">
        <v>89</v>
      </c>
      <c r="J706" s="11" t="s">
        <v>101</v>
      </c>
      <c r="K706" s="11" t="s">
        <v>64</v>
      </c>
      <c r="L706" s="11" t="s">
        <v>67</v>
      </c>
      <c r="M706" s="11" t="s">
        <v>91</v>
      </c>
      <c r="N706" s="11" t="s">
        <v>64</v>
      </c>
      <c r="O706" s="11" t="s">
        <v>69</v>
      </c>
      <c r="P706" s="11" t="s">
        <v>64</v>
      </c>
      <c r="Q706" s="11" t="s">
        <v>64</v>
      </c>
      <c r="R706" s="11" t="s">
        <v>623</v>
      </c>
      <c r="S706" s="11" t="s">
        <v>64</v>
      </c>
      <c r="T706" s="11" t="s">
        <v>64</v>
      </c>
      <c r="U706" s="11" t="s">
        <v>64</v>
      </c>
      <c r="V706" s="11" t="s">
        <v>64</v>
      </c>
      <c r="W706" s="11" t="s">
        <v>70</v>
      </c>
      <c r="X706" s="11" t="s">
        <v>71</v>
      </c>
      <c r="Y706" s="11" t="s">
        <v>72</v>
      </c>
      <c r="Z706" s="11" t="s">
        <v>64</v>
      </c>
      <c r="AA706" s="11" t="s">
        <v>64</v>
      </c>
      <c r="AB706" s="11" t="s">
        <v>73</v>
      </c>
      <c r="AC706" s="20">
        <v>45366</v>
      </c>
      <c r="AD706" s="11" t="s">
        <v>74</v>
      </c>
      <c r="AE706" s="11" t="s">
        <v>64</v>
      </c>
      <c r="AF706" s="11" t="s">
        <v>73</v>
      </c>
      <c r="AG706" s="11" t="s">
        <v>73</v>
      </c>
      <c r="AH706" s="11" t="s">
        <v>73</v>
      </c>
      <c r="AI706" s="11" t="s">
        <v>73</v>
      </c>
      <c r="AJ706" s="21">
        <v>0.5076504629629629</v>
      </c>
      <c r="AK706" s="21">
        <v>0</v>
      </c>
      <c r="AL706" s="11" t="s">
        <v>64</v>
      </c>
      <c r="AM706" s="11" t="s">
        <v>64</v>
      </c>
      <c r="AN706" s="11" t="s">
        <v>75</v>
      </c>
      <c r="AO706" s="11" t="s">
        <v>92</v>
      </c>
      <c r="AP706" s="11" t="s">
        <v>64</v>
      </c>
      <c r="AQ706" s="11" t="s">
        <v>64</v>
      </c>
      <c r="AR706" s="11" t="s">
        <v>64</v>
      </c>
      <c r="AS706" s="11" t="s">
        <v>78</v>
      </c>
      <c r="AT706" s="11" t="s">
        <v>64</v>
      </c>
      <c r="AU706" s="11" t="s">
        <v>64</v>
      </c>
      <c r="AV706" s="11" t="s">
        <v>64</v>
      </c>
      <c r="AW706" s="11" t="s">
        <v>64</v>
      </c>
      <c r="AX706" s="11" t="s">
        <v>64</v>
      </c>
      <c r="AY706" s="11" t="s">
        <v>74</v>
      </c>
      <c r="AZ706" s="11" t="s">
        <v>64</v>
      </c>
      <c r="BA706" s="11" t="s">
        <v>79</v>
      </c>
      <c r="BB706" s="11" t="s">
        <v>64</v>
      </c>
      <c r="BC706" s="11" t="s">
        <v>3</v>
      </c>
      <c r="BD706" s="11" t="s">
        <v>81</v>
      </c>
      <c r="BE706" s="11" t="s">
        <v>82</v>
      </c>
      <c r="BF706" s="17"/>
    </row>
    <row r="707" spans="1:58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1" t="s">
        <v>626</v>
      </c>
      <c r="S707" s="11" t="s">
        <v>64</v>
      </c>
      <c r="T707" s="11" t="s">
        <v>64</v>
      </c>
      <c r="U707" s="11" t="s">
        <v>64</v>
      </c>
      <c r="V707" s="11" t="s">
        <v>64</v>
      </c>
      <c r="W707" s="11" t="s">
        <v>70</v>
      </c>
      <c r="X707" s="11" t="s">
        <v>71</v>
      </c>
      <c r="Y707" s="11" t="s">
        <v>72</v>
      </c>
      <c r="Z707" s="11" t="s">
        <v>64</v>
      </c>
      <c r="AA707" s="11" t="s">
        <v>64</v>
      </c>
      <c r="AB707" s="11" t="s">
        <v>73</v>
      </c>
      <c r="AC707" s="20">
        <v>45366</v>
      </c>
      <c r="AD707" s="11" t="s">
        <v>74</v>
      </c>
      <c r="AE707" s="11" t="s">
        <v>64</v>
      </c>
      <c r="AF707" s="11" t="s">
        <v>73</v>
      </c>
      <c r="AG707" s="11" t="s">
        <v>73</v>
      </c>
      <c r="AH707" s="11" t="s">
        <v>73</v>
      </c>
      <c r="AI707" s="11" t="s">
        <v>73</v>
      </c>
      <c r="AJ707" s="21">
        <v>0.5076504629629629</v>
      </c>
      <c r="AK707" s="21">
        <v>0</v>
      </c>
      <c r="AL707" s="11" t="s">
        <v>64</v>
      </c>
      <c r="AM707" s="11" t="s">
        <v>64</v>
      </c>
      <c r="AN707" s="11" t="s">
        <v>75</v>
      </c>
      <c r="AO707" s="11" t="s">
        <v>92</v>
      </c>
      <c r="AP707" s="11" t="s">
        <v>64</v>
      </c>
      <c r="AQ707" s="11" t="s">
        <v>64</v>
      </c>
      <c r="AR707" s="11" t="s">
        <v>64</v>
      </c>
      <c r="AS707" s="11" t="s">
        <v>78</v>
      </c>
      <c r="AT707" s="11" t="s">
        <v>64</v>
      </c>
      <c r="AU707" s="11" t="s">
        <v>64</v>
      </c>
      <c r="AV707" s="11" t="s">
        <v>64</v>
      </c>
      <c r="AW707" s="11" t="s">
        <v>64</v>
      </c>
      <c r="AX707" s="11" t="s">
        <v>64</v>
      </c>
      <c r="AY707" s="11" t="s">
        <v>74</v>
      </c>
      <c r="AZ707" s="11" t="s">
        <v>64</v>
      </c>
      <c r="BA707" s="11" t="s">
        <v>79</v>
      </c>
      <c r="BB707" s="11" t="s">
        <v>64</v>
      </c>
      <c r="BC707" s="11" t="s">
        <v>3</v>
      </c>
      <c r="BD707" s="11" t="s">
        <v>81</v>
      </c>
      <c r="BE707" s="11" t="s">
        <v>82</v>
      </c>
      <c r="BF707" s="17">
        <v>1879.21</v>
      </c>
    </row>
    <row r="708" spans="1:58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1" t="s">
        <v>997</v>
      </c>
      <c r="S708" s="11" t="s">
        <v>64</v>
      </c>
      <c r="T708" s="11" t="s">
        <v>64</v>
      </c>
      <c r="U708" s="11" t="s">
        <v>64</v>
      </c>
      <c r="V708" s="11" t="s">
        <v>64</v>
      </c>
      <c r="W708" s="11" t="s">
        <v>70</v>
      </c>
      <c r="X708" s="11" t="s">
        <v>71</v>
      </c>
      <c r="Y708" s="11" t="s">
        <v>72</v>
      </c>
      <c r="Z708" s="11" t="s">
        <v>64</v>
      </c>
      <c r="AA708" s="11" t="s">
        <v>64</v>
      </c>
      <c r="AB708" s="11" t="s">
        <v>73</v>
      </c>
      <c r="AC708" s="20">
        <v>45366</v>
      </c>
      <c r="AD708" s="11" t="s">
        <v>74</v>
      </c>
      <c r="AE708" s="11" t="s">
        <v>64</v>
      </c>
      <c r="AF708" s="11" t="s">
        <v>73</v>
      </c>
      <c r="AG708" s="11" t="s">
        <v>73</v>
      </c>
      <c r="AH708" s="11" t="s">
        <v>73</v>
      </c>
      <c r="AI708" s="11" t="s">
        <v>73</v>
      </c>
      <c r="AJ708" s="21">
        <v>0.5076504629629629</v>
      </c>
      <c r="AK708" s="21">
        <v>0</v>
      </c>
      <c r="AL708" s="11" t="s">
        <v>64</v>
      </c>
      <c r="AM708" s="11" t="s">
        <v>64</v>
      </c>
      <c r="AN708" s="11" t="s">
        <v>75</v>
      </c>
      <c r="AO708" s="11" t="s">
        <v>92</v>
      </c>
      <c r="AP708" s="11" t="s">
        <v>64</v>
      </c>
      <c r="AQ708" s="11" t="s">
        <v>64</v>
      </c>
      <c r="AR708" s="11" t="s">
        <v>64</v>
      </c>
      <c r="AS708" s="11" t="s">
        <v>78</v>
      </c>
      <c r="AT708" s="11" t="s">
        <v>64</v>
      </c>
      <c r="AU708" s="11" t="s">
        <v>64</v>
      </c>
      <c r="AV708" s="11" t="s">
        <v>64</v>
      </c>
      <c r="AW708" s="11" t="s">
        <v>64</v>
      </c>
      <c r="AX708" s="11" t="s">
        <v>64</v>
      </c>
      <c r="AY708" s="11" t="s">
        <v>74</v>
      </c>
      <c r="AZ708" s="11" t="s">
        <v>64</v>
      </c>
      <c r="BA708" s="11" t="s">
        <v>79</v>
      </c>
      <c r="BB708" s="11" t="s">
        <v>64</v>
      </c>
      <c r="BC708" s="11" t="s">
        <v>3</v>
      </c>
      <c r="BD708" s="11" t="s">
        <v>81</v>
      </c>
      <c r="BE708" s="11" t="s">
        <v>82</v>
      </c>
      <c r="BF708" s="17"/>
    </row>
    <row r="709" spans="1:58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1" t="s">
        <v>1183</v>
      </c>
      <c r="S709" s="11" t="s">
        <v>64</v>
      </c>
      <c r="T709" s="11" t="s">
        <v>64</v>
      </c>
      <c r="U709" s="11" t="s">
        <v>64</v>
      </c>
      <c r="V709" s="11" t="s">
        <v>64</v>
      </c>
      <c r="W709" s="11" t="s">
        <v>70</v>
      </c>
      <c r="X709" s="11" t="s">
        <v>71</v>
      </c>
      <c r="Y709" s="11" t="s">
        <v>72</v>
      </c>
      <c r="Z709" s="11" t="s">
        <v>64</v>
      </c>
      <c r="AA709" s="11" t="s">
        <v>64</v>
      </c>
      <c r="AB709" s="11" t="s">
        <v>73</v>
      </c>
      <c r="AC709" s="20">
        <v>45366</v>
      </c>
      <c r="AD709" s="11" t="s">
        <v>74</v>
      </c>
      <c r="AE709" s="11" t="s">
        <v>64</v>
      </c>
      <c r="AF709" s="11" t="s">
        <v>73</v>
      </c>
      <c r="AG709" s="11" t="s">
        <v>73</v>
      </c>
      <c r="AH709" s="11" t="s">
        <v>73</v>
      </c>
      <c r="AI709" s="11" t="s">
        <v>73</v>
      </c>
      <c r="AJ709" s="21">
        <v>0.5076504629629629</v>
      </c>
      <c r="AK709" s="21">
        <v>0</v>
      </c>
      <c r="AL709" s="11" t="s">
        <v>64</v>
      </c>
      <c r="AM709" s="11" t="s">
        <v>64</v>
      </c>
      <c r="AN709" s="11" t="s">
        <v>75</v>
      </c>
      <c r="AO709" s="11" t="s">
        <v>92</v>
      </c>
      <c r="AP709" s="11" t="s">
        <v>64</v>
      </c>
      <c r="AQ709" s="11" t="s">
        <v>64</v>
      </c>
      <c r="AR709" s="11" t="s">
        <v>64</v>
      </c>
      <c r="AS709" s="11" t="s">
        <v>78</v>
      </c>
      <c r="AT709" s="11" t="s">
        <v>64</v>
      </c>
      <c r="AU709" s="11" t="s">
        <v>64</v>
      </c>
      <c r="AV709" s="11" t="s">
        <v>64</v>
      </c>
      <c r="AW709" s="11" t="s">
        <v>64</v>
      </c>
      <c r="AX709" s="11" t="s">
        <v>64</v>
      </c>
      <c r="AY709" s="11" t="s">
        <v>74</v>
      </c>
      <c r="AZ709" s="11" t="s">
        <v>64</v>
      </c>
      <c r="BA709" s="11" t="s">
        <v>79</v>
      </c>
      <c r="BB709" s="11" t="s">
        <v>64</v>
      </c>
      <c r="BC709" s="11" t="s">
        <v>3</v>
      </c>
      <c r="BD709" s="11" t="s">
        <v>81</v>
      </c>
      <c r="BE709" s="11" t="s">
        <v>82</v>
      </c>
      <c r="BF709" s="17">
        <v>1879.21</v>
      </c>
    </row>
    <row r="710" spans="1:58" x14ac:dyDescent="0.2">
      <c r="A710" s="19"/>
      <c r="B710" s="19"/>
      <c r="C710" s="19"/>
      <c r="D710" s="19"/>
      <c r="E710" s="11" t="s">
        <v>805</v>
      </c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7"/>
    </row>
    <row r="711" spans="1:58" x14ac:dyDescent="0.2">
      <c r="A711" s="19"/>
      <c r="B711" s="19"/>
      <c r="C711" s="19"/>
      <c r="D711" s="19"/>
      <c r="E711" s="11" t="s">
        <v>806</v>
      </c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7">
        <v>1879.21</v>
      </c>
    </row>
    <row r="712" spans="1:58" x14ac:dyDescent="0.2">
      <c r="A712" s="19"/>
      <c r="B712" s="19"/>
      <c r="C712" s="19"/>
      <c r="D712" s="19"/>
      <c r="E712" s="11" t="s">
        <v>1086</v>
      </c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7"/>
    </row>
    <row r="713" spans="1:58" x14ac:dyDescent="0.2">
      <c r="A713" s="19"/>
      <c r="B713" s="19"/>
      <c r="C713" s="19"/>
      <c r="D713" s="19"/>
      <c r="E713" s="11" t="s">
        <v>1272</v>
      </c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7">
        <v>1879.21</v>
      </c>
    </row>
    <row r="714" spans="1:58" x14ac:dyDescent="0.2">
      <c r="A714" s="19"/>
      <c r="B714" s="19"/>
      <c r="C714" s="19"/>
      <c r="D714" s="11" t="s">
        <v>203</v>
      </c>
      <c r="E714" s="11" t="s">
        <v>208</v>
      </c>
      <c r="F714" s="20">
        <v>45378</v>
      </c>
      <c r="G714" s="11" t="s">
        <v>64</v>
      </c>
      <c r="H714" s="11" t="s">
        <v>203</v>
      </c>
      <c r="I714" s="11" t="s">
        <v>197</v>
      </c>
      <c r="J714" s="11" t="s">
        <v>209</v>
      </c>
      <c r="K714" s="11" t="s">
        <v>64</v>
      </c>
      <c r="L714" s="11" t="s">
        <v>67</v>
      </c>
      <c r="M714" s="11" t="s">
        <v>91</v>
      </c>
      <c r="N714" s="11" t="s">
        <v>64</v>
      </c>
      <c r="O714" s="11" t="s">
        <v>69</v>
      </c>
      <c r="P714" s="11" t="s">
        <v>64</v>
      </c>
      <c r="Q714" s="11" t="s">
        <v>64</v>
      </c>
      <c r="R714" s="11" t="s">
        <v>623</v>
      </c>
      <c r="S714" s="11" t="s">
        <v>64</v>
      </c>
      <c r="T714" s="11" t="s">
        <v>64</v>
      </c>
      <c r="U714" s="11" t="s">
        <v>64</v>
      </c>
      <c r="V714" s="11" t="s">
        <v>64</v>
      </c>
      <c r="W714" s="11" t="s">
        <v>70</v>
      </c>
      <c r="X714" s="11" t="s">
        <v>71</v>
      </c>
      <c r="Y714" s="11" t="s">
        <v>72</v>
      </c>
      <c r="Z714" s="11" t="s">
        <v>64</v>
      </c>
      <c r="AA714" s="11" t="s">
        <v>64</v>
      </c>
      <c r="AB714" s="11" t="s">
        <v>73</v>
      </c>
      <c r="AC714" s="20">
        <v>45383</v>
      </c>
      <c r="AD714" s="11" t="s">
        <v>74</v>
      </c>
      <c r="AE714" s="11" t="s">
        <v>64</v>
      </c>
      <c r="AF714" s="11" t="s">
        <v>73</v>
      </c>
      <c r="AG714" s="11" t="s">
        <v>73</v>
      </c>
      <c r="AH714" s="11" t="s">
        <v>73</v>
      </c>
      <c r="AI714" s="11" t="s">
        <v>73</v>
      </c>
      <c r="AJ714" s="21">
        <v>0.5820833333333334</v>
      </c>
      <c r="AK714" s="21">
        <v>0</v>
      </c>
      <c r="AL714" s="11" t="s">
        <v>64</v>
      </c>
      <c r="AM714" s="11" t="s">
        <v>64</v>
      </c>
      <c r="AN714" s="11" t="s">
        <v>75</v>
      </c>
      <c r="AO714" s="11" t="s">
        <v>134</v>
      </c>
      <c r="AP714" s="11" t="s">
        <v>64</v>
      </c>
      <c r="AQ714" s="11" t="s">
        <v>64</v>
      </c>
      <c r="AR714" s="11" t="s">
        <v>64</v>
      </c>
      <c r="AS714" s="11" t="s">
        <v>78</v>
      </c>
      <c r="AT714" s="11" t="s">
        <v>64</v>
      </c>
      <c r="AU714" s="11" t="s">
        <v>64</v>
      </c>
      <c r="AV714" s="11" t="s">
        <v>64</v>
      </c>
      <c r="AW714" s="11" t="s">
        <v>64</v>
      </c>
      <c r="AX714" s="11" t="s">
        <v>64</v>
      </c>
      <c r="AY714" s="11" t="s">
        <v>74</v>
      </c>
      <c r="AZ714" s="11" t="s">
        <v>64</v>
      </c>
      <c r="BA714" s="11" t="s">
        <v>79</v>
      </c>
      <c r="BB714" s="11" t="s">
        <v>64</v>
      </c>
      <c r="BC714" s="11" t="s">
        <v>3</v>
      </c>
      <c r="BD714" s="11" t="s">
        <v>81</v>
      </c>
      <c r="BE714" s="11" t="s">
        <v>82</v>
      </c>
      <c r="BF714" s="17"/>
    </row>
    <row r="715" spans="1:58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1" t="s">
        <v>626</v>
      </c>
      <c r="S715" s="11" t="s">
        <v>64</v>
      </c>
      <c r="T715" s="11" t="s">
        <v>64</v>
      </c>
      <c r="U715" s="11" t="s">
        <v>64</v>
      </c>
      <c r="V715" s="11" t="s">
        <v>64</v>
      </c>
      <c r="W715" s="11" t="s">
        <v>70</v>
      </c>
      <c r="X715" s="11" t="s">
        <v>71</v>
      </c>
      <c r="Y715" s="11" t="s">
        <v>72</v>
      </c>
      <c r="Z715" s="11" t="s">
        <v>64</v>
      </c>
      <c r="AA715" s="11" t="s">
        <v>64</v>
      </c>
      <c r="AB715" s="11" t="s">
        <v>73</v>
      </c>
      <c r="AC715" s="20">
        <v>45383</v>
      </c>
      <c r="AD715" s="11" t="s">
        <v>74</v>
      </c>
      <c r="AE715" s="11" t="s">
        <v>64</v>
      </c>
      <c r="AF715" s="11" t="s">
        <v>73</v>
      </c>
      <c r="AG715" s="11" t="s">
        <v>73</v>
      </c>
      <c r="AH715" s="11" t="s">
        <v>73</v>
      </c>
      <c r="AI715" s="11" t="s">
        <v>73</v>
      </c>
      <c r="AJ715" s="21">
        <v>0.5820833333333334</v>
      </c>
      <c r="AK715" s="21">
        <v>0</v>
      </c>
      <c r="AL715" s="11" t="s">
        <v>64</v>
      </c>
      <c r="AM715" s="11" t="s">
        <v>64</v>
      </c>
      <c r="AN715" s="11" t="s">
        <v>75</v>
      </c>
      <c r="AO715" s="11" t="s">
        <v>134</v>
      </c>
      <c r="AP715" s="11" t="s">
        <v>64</v>
      </c>
      <c r="AQ715" s="11" t="s">
        <v>64</v>
      </c>
      <c r="AR715" s="11" t="s">
        <v>64</v>
      </c>
      <c r="AS715" s="11" t="s">
        <v>78</v>
      </c>
      <c r="AT715" s="11" t="s">
        <v>64</v>
      </c>
      <c r="AU715" s="11" t="s">
        <v>64</v>
      </c>
      <c r="AV715" s="11" t="s">
        <v>64</v>
      </c>
      <c r="AW715" s="11" t="s">
        <v>64</v>
      </c>
      <c r="AX715" s="11" t="s">
        <v>64</v>
      </c>
      <c r="AY715" s="11" t="s">
        <v>74</v>
      </c>
      <c r="AZ715" s="11" t="s">
        <v>64</v>
      </c>
      <c r="BA715" s="11" t="s">
        <v>79</v>
      </c>
      <c r="BB715" s="11" t="s">
        <v>64</v>
      </c>
      <c r="BC715" s="11" t="s">
        <v>3</v>
      </c>
      <c r="BD715" s="11" t="s">
        <v>81</v>
      </c>
      <c r="BE715" s="11" t="s">
        <v>82</v>
      </c>
      <c r="BF715" s="17">
        <v>1879.21</v>
      </c>
    </row>
    <row r="716" spans="1:58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1" t="s">
        <v>997</v>
      </c>
      <c r="S716" s="11" t="s">
        <v>64</v>
      </c>
      <c r="T716" s="11" t="s">
        <v>64</v>
      </c>
      <c r="U716" s="11" t="s">
        <v>64</v>
      </c>
      <c r="V716" s="11" t="s">
        <v>64</v>
      </c>
      <c r="W716" s="11" t="s">
        <v>70</v>
      </c>
      <c r="X716" s="11" t="s">
        <v>71</v>
      </c>
      <c r="Y716" s="11" t="s">
        <v>72</v>
      </c>
      <c r="Z716" s="11" t="s">
        <v>64</v>
      </c>
      <c r="AA716" s="11" t="s">
        <v>64</v>
      </c>
      <c r="AB716" s="11" t="s">
        <v>73</v>
      </c>
      <c r="AC716" s="20">
        <v>45383</v>
      </c>
      <c r="AD716" s="11" t="s">
        <v>74</v>
      </c>
      <c r="AE716" s="11" t="s">
        <v>64</v>
      </c>
      <c r="AF716" s="11" t="s">
        <v>73</v>
      </c>
      <c r="AG716" s="11" t="s">
        <v>73</v>
      </c>
      <c r="AH716" s="11" t="s">
        <v>73</v>
      </c>
      <c r="AI716" s="11" t="s">
        <v>73</v>
      </c>
      <c r="AJ716" s="21">
        <v>0.5820833333333334</v>
      </c>
      <c r="AK716" s="21">
        <v>0</v>
      </c>
      <c r="AL716" s="11" t="s">
        <v>64</v>
      </c>
      <c r="AM716" s="11" t="s">
        <v>64</v>
      </c>
      <c r="AN716" s="11" t="s">
        <v>75</v>
      </c>
      <c r="AO716" s="11" t="s">
        <v>134</v>
      </c>
      <c r="AP716" s="11" t="s">
        <v>64</v>
      </c>
      <c r="AQ716" s="11" t="s">
        <v>64</v>
      </c>
      <c r="AR716" s="11" t="s">
        <v>64</v>
      </c>
      <c r="AS716" s="11" t="s">
        <v>78</v>
      </c>
      <c r="AT716" s="11" t="s">
        <v>64</v>
      </c>
      <c r="AU716" s="11" t="s">
        <v>64</v>
      </c>
      <c r="AV716" s="11" t="s">
        <v>64</v>
      </c>
      <c r="AW716" s="11" t="s">
        <v>64</v>
      </c>
      <c r="AX716" s="11" t="s">
        <v>64</v>
      </c>
      <c r="AY716" s="11" t="s">
        <v>74</v>
      </c>
      <c r="AZ716" s="11" t="s">
        <v>64</v>
      </c>
      <c r="BA716" s="11" t="s">
        <v>79</v>
      </c>
      <c r="BB716" s="11" t="s">
        <v>64</v>
      </c>
      <c r="BC716" s="11" t="s">
        <v>3</v>
      </c>
      <c r="BD716" s="11" t="s">
        <v>81</v>
      </c>
      <c r="BE716" s="11" t="s">
        <v>82</v>
      </c>
      <c r="BF716" s="17"/>
    </row>
    <row r="717" spans="1:58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1" t="s">
        <v>1183</v>
      </c>
      <c r="S717" s="11" t="s">
        <v>64</v>
      </c>
      <c r="T717" s="11" t="s">
        <v>64</v>
      </c>
      <c r="U717" s="11" t="s">
        <v>64</v>
      </c>
      <c r="V717" s="11" t="s">
        <v>64</v>
      </c>
      <c r="W717" s="11" t="s">
        <v>70</v>
      </c>
      <c r="X717" s="11" t="s">
        <v>71</v>
      </c>
      <c r="Y717" s="11" t="s">
        <v>72</v>
      </c>
      <c r="Z717" s="11" t="s">
        <v>64</v>
      </c>
      <c r="AA717" s="11" t="s">
        <v>64</v>
      </c>
      <c r="AB717" s="11" t="s">
        <v>73</v>
      </c>
      <c r="AC717" s="20">
        <v>45383</v>
      </c>
      <c r="AD717" s="11" t="s">
        <v>74</v>
      </c>
      <c r="AE717" s="11" t="s">
        <v>64</v>
      </c>
      <c r="AF717" s="11" t="s">
        <v>73</v>
      </c>
      <c r="AG717" s="11" t="s">
        <v>73</v>
      </c>
      <c r="AH717" s="11" t="s">
        <v>73</v>
      </c>
      <c r="AI717" s="11" t="s">
        <v>73</v>
      </c>
      <c r="AJ717" s="21">
        <v>0.5820833333333334</v>
      </c>
      <c r="AK717" s="21">
        <v>0</v>
      </c>
      <c r="AL717" s="11" t="s">
        <v>64</v>
      </c>
      <c r="AM717" s="11" t="s">
        <v>64</v>
      </c>
      <c r="AN717" s="11" t="s">
        <v>75</v>
      </c>
      <c r="AO717" s="11" t="s">
        <v>134</v>
      </c>
      <c r="AP717" s="11" t="s">
        <v>64</v>
      </c>
      <c r="AQ717" s="11" t="s">
        <v>64</v>
      </c>
      <c r="AR717" s="11" t="s">
        <v>64</v>
      </c>
      <c r="AS717" s="11" t="s">
        <v>78</v>
      </c>
      <c r="AT717" s="11" t="s">
        <v>64</v>
      </c>
      <c r="AU717" s="11" t="s">
        <v>64</v>
      </c>
      <c r="AV717" s="11" t="s">
        <v>64</v>
      </c>
      <c r="AW717" s="11" t="s">
        <v>64</v>
      </c>
      <c r="AX717" s="11" t="s">
        <v>64</v>
      </c>
      <c r="AY717" s="11" t="s">
        <v>74</v>
      </c>
      <c r="AZ717" s="11" t="s">
        <v>64</v>
      </c>
      <c r="BA717" s="11" t="s">
        <v>79</v>
      </c>
      <c r="BB717" s="11" t="s">
        <v>64</v>
      </c>
      <c r="BC717" s="11" t="s">
        <v>3</v>
      </c>
      <c r="BD717" s="11" t="s">
        <v>81</v>
      </c>
      <c r="BE717" s="11" t="s">
        <v>82</v>
      </c>
      <c r="BF717" s="17">
        <v>1879.21</v>
      </c>
    </row>
    <row r="718" spans="1:58" x14ac:dyDescent="0.2">
      <c r="A718" s="19"/>
      <c r="B718" s="19"/>
      <c r="C718" s="19"/>
      <c r="D718" s="19"/>
      <c r="E718" s="11" t="s">
        <v>807</v>
      </c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7"/>
    </row>
    <row r="719" spans="1:58" x14ac:dyDescent="0.2">
      <c r="A719" s="19"/>
      <c r="B719" s="19"/>
      <c r="C719" s="19"/>
      <c r="D719" s="19"/>
      <c r="E719" s="11" t="s">
        <v>808</v>
      </c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7">
        <v>1879.21</v>
      </c>
    </row>
    <row r="720" spans="1:58" x14ac:dyDescent="0.2">
      <c r="A720" s="19"/>
      <c r="B720" s="19"/>
      <c r="C720" s="19"/>
      <c r="D720" s="19"/>
      <c r="E720" s="11" t="s">
        <v>1087</v>
      </c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7"/>
    </row>
    <row r="721" spans="1:58" x14ac:dyDescent="0.2">
      <c r="A721" s="19"/>
      <c r="B721" s="19"/>
      <c r="C721" s="19"/>
      <c r="D721" s="19"/>
      <c r="E721" s="11" t="s">
        <v>1273</v>
      </c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7">
        <v>1879.21</v>
      </c>
    </row>
    <row r="722" spans="1:58" x14ac:dyDescent="0.2">
      <c r="A722" s="19"/>
      <c r="B722" s="19"/>
      <c r="C722" s="11">
        <v>-1856</v>
      </c>
      <c r="D722" s="11" t="s">
        <v>557</v>
      </c>
      <c r="E722" s="11" t="s">
        <v>558</v>
      </c>
      <c r="F722" s="20">
        <v>45348</v>
      </c>
      <c r="G722" s="11" t="s">
        <v>64</v>
      </c>
      <c r="H722" s="11" t="s">
        <v>64</v>
      </c>
      <c r="I722" s="11" t="s">
        <v>559</v>
      </c>
      <c r="J722" s="11" t="s">
        <v>64</v>
      </c>
      <c r="K722" s="11" t="s">
        <v>64</v>
      </c>
      <c r="L722" s="11" t="s">
        <v>67</v>
      </c>
      <c r="M722" s="11" t="s">
        <v>64</v>
      </c>
      <c r="N722" s="11" t="s">
        <v>64</v>
      </c>
      <c r="O722" s="11" t="s">
        <v>69</v>
      </c>
      <c r="P722" s="11" t="s">
        <v>64</v>
      </c>
      <c r="Q722" s="11" t="s">
        <v>64</v>
      </c>
      <c r="R722" s="11" t="s">
        <v>623</v>
      </c>
      <c r="S722" s="11" t="s">
        <v>64</v>
      </c>
      <c r="T722" s="11" t="s">
        <v>64</v>
      </c>
      <c r="U722" s="11" t="s">
        <v>64</v>
      </c>
      <c r="V722" s="11" t="s">
        <v>64</v>
      </c>
      <c r="W722" s="11" t="s">
        <v>70</v>
      </c>
      <c r="X722" s="11" t="s">
        <v>420</v>
      </c>
      <c r="Y722" s="11" t="s">
        <v>72</v>
      </c>
      <c r="Z722" s="11" t="s">
        <v>64</v>
      </c>
      <c r="AA722" s="11" t="s">
        <v>64</v>
      </c>
      <c r="AB722" s="11" t="s">
        <v>73</v>
      </c>
      <c r="AC722" s="20">
        <v>45376</v>
      </c>
      <c r="AD722" s="11" t="s">
        <v>74</v>
      </c>
      <c r="AE722" s="11" t="s">
        <v>64</v>
      </c>
      <c r="AF722" s="11" t="s">
        <v>73</v>
      </c>
      <c r="AG722" s="11" t="s">
        <v>73</v>
      </c>
      <c r="AH722" s="11" t="s">
        <v>73</v>
      </c>
      <c r="AI722" s="11" t="s">
        <v>73</v>
      </c>
      <c r="AJ722" s="21">
        <v>0.49863425925925925</v>
      </c>
      <c r="AK722" s="21">
        <v>0</v>
      </c>
      <c r="AL722" s="11" t="s">
        <v>64</v>
      </c>
      <c r="AM722" s="11" t="s">
        <v>64</v>
      </c>
      <c r="AN722" s="11" t="s">
        <v>75</v>
      </c>
      <c r="AO722" s="11" t="s">
        <v>92</v>
      </c>
      <c r="AP722" s="11" t="s">
        <v>64</v>
      </c>
      <c r="AQ722" s="11" t="s">
        <v>64</v>
      </c>
      <c r="AR722" s="11" t="s">
        <v>64</v>
      </c>
      <c r="AS722" s="11" t="s">
        <v>78</v>
      </c>
      <c r="AT722" s="11" t="s">
        <v>64</v>
      </c>
      <c r="AU722" s="11" t="s">
        <v>64</v>
      </c>
      <c r="AV722" s="11" t="s">
        <v>64</v>
      </c>
      <c r="AW722" s="11" t="s">
        <v>64</v>
      </c>
      <c r="AX722" s="11" t="s">
        <v>64</v>
      </c>
      <c r="AY722" s="11" t="s">
        <v>74</v>
      </c>
      <c r="AZ722" s="11" t="s">
        <v>64</v>
      </c>
      <c r="BA722" s="11" t="s">
        <v>79</v>
      </c>
      <c r="BB722" s="11" t="s">
        <v>64</v>
      </c>
      <c r="BC722" s="11" t="s">
        <v>3</v>
      </c>
      <c r="BD722" s="11" t="s">
        <v>81</v>
      </c>
      <c r="BE722" s="11" t="s">
        <v>421</v>
      </c>
      <c r="BF722" s="17"/>
    </row>
    <row r="723" spans="1:58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1" t="s">
        <v>626</v>
      </c>
      <c r="S723" s="11" t="s">
        <v>64</v>
      </c>
      <c r="T723" s="11" t="s">
        <v>64</v>
      </c>
      <c r="U723" s="11" t="s">
        <v>64</v>
      </c>
      <c r="V723" s="11" t="s">
        <v>64</v>
      </c>
      <c r="W723" s="11" t="s">
        <v>70</v>
      </c>
      <c r="X723" s="11" t="s">
        <v>420</v>
      </c>
      <c r="Y723" s="11" t="s">
        <v>72</v>
      </c>
      <c r="Z723" s="11" t="s">
        <v>64</v>
      </c>
      <c r="AA723" s="11" t="s">
        <v>64</v>
      </c>
      <c r="AB723" s="11" t="s">
        <v>73</v>
      </c>
      <c r="AC723" s="20">
        <v>45376</v>
      </c>
      <c r="AD723" s="11" t="s">
        <v>74</v>
      </c>
      <c r="AE723" s="11" t="s">
        <v>64</v>
      </c>
      <c r="AF723" s="11" t="s">
        <v>73</v>
      </c>
      <c r="AG723" s="11" t="s">
        <v>73</v>
      </c>
      <c r="AH723" s="11" t="s">
        <v>73</v>
      </c>
      <c r="AI723" s="11" t="s">
        <v>73</v>
      </c>
      <c r="AJ723" s="21">
        <v>0.49863425925925925</v>
      </c>
      <c r="AK723" s="21">
        <v>0</v>
      </c>
      <c r="AL723" s="11" t="s">
        <v>64</v>
      </c>
      <c r="AM723" s="11" t="s">
        <v>64</v>
      </c>
      <c r="AN723" s="11" t="s">
        <v>75</v>
      </c>
      <c r="AO723" s="11" t="s">
        <v>92</v>
      </c>
      <c r="AP723" s="11" t="s">
        <v>64</v>
      </c>
      <c r="AQ723" s="11" t="s">
        <v>64</v>
      </c>
      <c r="AR723" s="11" t="s">
        <v>64</v>
      </c>
      <c r="AS723" s="11" t="s">
        <v>78</v>
      </c>
      <c r="AT723" s="11" t="s">
        <v>64</v>
      </c>
      <c r="AU723" s="11" t="s">
        <v>64</v>
      </c>
      <c r="AV723" s="11" t="s">
        <v>64</v>
      </c>
      <c r="AW723" s="11" t="s">
        <v>64</v>
      </c>
      <c r="AX723" s="11" t="s">
        <v>64</v>
      </c>
      <c r="AY723" s="11" t="s">
        <v>74</v>
      </c>
      <c r="AZ723" s="11" t="s">
        <v>64</v>
      </c>
      <c r="BA723" s="11" t="s">
        <v>79</v>
      </c>
      <c r="BB723" s="11" t="s">
        <v>64</v>
      </c>
      <c r="BC723" s="11" t="s">
        <v>3</v>
      </c>
      <c r="BD723" s="11" t="s">
        <v>81</v>
      </c>
      <c r="BE723" s="11" t="s">
        <v>421</v>
      </c>
      <c r="BF723" s="17">
        <v>1856</v>
      </c>
    </row>
    <row r="724" spans="1:58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1" t="s">
        <v>997</v>
      </c>
      <c r="S724" s="11" t="s">
        <v>64</v>
      </c>
      <c r="T724" s="11" t="s">
        <v>64</v>
      </c>
      <c r="U724" s="11" t="s">
        <v>64</v>
      </c>
      <c r="V724" s="11" t="s">
        <v>64</v>
      </c>
      <c r="W724" s="11" t="s">
        <v>70</v>
      </c>
      <c r="X724" s="11" t="s">
        <v>420</v>
      </c>
      <c r="Y724" s="11" t="s">
        <v>72</v>
      </c>
      <c r="Z724" s="11" t="s">
        <v>64</v>
      </c>
      <c r="AA724" s="11" t="s">
        <v>64</v>
      </c>
      <c r="AB724" s="11" t="s">
        <v>73</v>
      </c>
      <c r="AC724" s="20">
        <v>45376</v>
      </c>
      <c r="AD724" s="11" t="s">
        <v>74</v>
      </c>
      <c r="AE724" s="11" t="s">
        <v>64</v>
      </c>
      <c r="AF724" s="11" t="s">
        <v>73</v>
      </c>
      <c r="AG724" s="11" t="s">
        <v>73</v>
      </c>
      <c r="AH724" s="11" t="s">
        <v>73</v>
      </c>
      <c r="AI724" s="11" t="s">
        <v>73</v>
      </c>
      <c r="AJ724" s="21">
        <v>0.49863425925925925</v>
      </c>
      <c r="AK724" s="21">
        <v>0</v>
      </c>
      <c r="AL724" s="11" t="s">
        <v>64</v>
      </c>
      <c r="AM724" s="11" t="s">
        <v>64</v>
      </c>
      <c r="AN724" s="11" t="s">
        <v>75</v>
      </c>
      <c r="AO724" s="11" t="s">
        <v>92</v>
      </c>
      <c r="AP724" s="11" t="s">
        <v>64</v>
      </c>
      <c r="AQ724" s="11" t="s">
        <v>64</v>
      </c>
      <c r="AR724" s="11" t="s">
        <v>64</v>
      </c>
      <c r="AS724" s="11" t="s">
        <v>78</v>
      </c>
      <c r="AT724" s="11" t="s">
        <v>64</v>
      </c>
      <c r="AU724" s="11" t="s">
        <v>64</v>
      </c>
      <c r="AV724" s="11" t="s">
        <v>64</v>
      </c>
      <c r="AW724" s="11" t="s">
        <v>64</v>
      </c>
      <c r="AX724" s="11" t="s">
        <v>64</v>
      </c>
      <c r="AY724" s="11" t="s">
        <v>74</v>
      </c>
      <c r="AZ724" s="11" t="s">
        <v>64</v>
      </c>
      <c r="BA724" s="11" t="s">
        <v>79</v>
      </c>
      <c r="BB724" s="11" t="s">
        <v>64</v>
      </c>
      <c r="BC724" s="11" t="s">
        <v>3</v>
      </c>
      <c r="BD724" s="11" t="s">
        <v>81</v>
      </c>
      <c r="BE724" s="11" t="s">
        <v>421</v>
      </c>
      <c r="BF724" s="17"/>
    </row>
    <row r="725" spans="1:58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1" t="s">
        <v>1183</v>
      </c>
      <c r="S725" s="11" t="s">
        <v>64</v>
      </c>
      <c r="T725" s="11" t="s">
        <v>64</v>
      </c>
      <c r="U725" s="11" t="s">
        <v>64</v>
      </c>
      <c r="V725" s="11" t="s">
        <v>64</v>
      </c>
      <c r="W725" s="11" t="s">
        <v>70</v>
      </c>
      <c r="X725" s="11" t="s">
        <v>420</v>
      </c>
      <c r="Y725" s="11" t="s">
        <v>72</v>
      </c>
      <c r="Z725" s="11" t="s">
        <v>64</v>
      </c>
      <c r="AA725" s="11" t="s">
        <v>64</v>
      </c>
      <c r="AB725" s="11" t="s">
        <v>73</v>
      </c>
      <c r="AC725" s="20">
        <v>45376</v>
      </c>
      <c r="AD725" s="11" t="s">
        <v>74</v>
      </c>
      <c r="AE725" s="11" t="s">
        <v>64</v>
      </c>
      <c r="AF725" s="11" t="s">
        <v>73</v>
      </c>
      <c r="AG725" s="11" t="s">
        <v>73</v>
      </c>
      <c r="AH725" s="11" t="s">
        <v>73</v>
      </c>
      <c r="AI725" s="11" t="s">
        <v>73</v>
      </c>
      <c r="AJ725" s="21">
        <v>0.49863425925925925</v>
      </c>
      <c r="AK725" s="21">
        <v>0</v>
      </c>
      <c r="AL725" s="11" t="s">
        <v>64</v>
      </c>
      <c r="AM725" s="11" t="s">
        <v>64</v>
      </c>
      <c r="AN725" s="11" t="s">
        <v>75</v>
      </c>
      <c r="AO725" s="11" t="s">
        <v>92</v>
      </c>
      <c r="AP725" s="11" t="s">
        <v>64</v>
      </c>
      <c r="AQ725" s="11" t="s">
        <v>64</v>
      </c>
      <c r="AR725" s="11" t="s">
        <v>64</v>
      </c>
      <c r="AS725" s="11" t="s">
        <v>78</v>
      </c>
      <c r="AT725" s="11" t="s">
        <v>64</v>
      </c>
      <c r="AU725" s="11" t="s">
        <v>64</v>
      </c>
      <c r="AV725" s="11" t="s">
        <v>64</v>
      </c>
      <c r="AW725" s="11" t="s">
        <v>64</v>
      </c>
      <c r="AX725" s="11" t="s">
        <v>64</v>
      </c>
      <c r="AY725" s="11" t="s">
        <v>74</v>
      </c>
      <c r="AZ725" s="11" t="s">
        <v>64</v>
      </c>
      <c r="BA725" s="11" t="s">
        <v>79</v>
      </c>
      <c r="BB725" s="11" t="s">
        <v>64</v>
      </c>
      <c r="BC725" s="11" t="s">
        <v>3</v>
      </c>
      <c r="BD725" s="11" t="s">
        <v>81</v>
      </c>
      <c r="BE725" s="11" t="s">
        <v>421</v>
      </c>
      <c r="BF725" s="17">
        <v>1856</v>
      </c>
    </row>
    <row r="726" spans="1:58" x14ac:dyDescent="0.2">
      <c r="A726" s="19"/>
      <c r="B726" s="19"/>
      <c r="C726" s="19"/>
      <c r="D726" s="19"/>
      <c r="E726" s="11" t="s">
        <v>809</v>
      </c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7"/>
    </row>
    <row r="727" spans="1:58" x14ac:dyDescent="0.2">
      <c r="A727" s="19"/>
      <c r="B727" s="19"/>
      <c r="C727" s="19"/>
      <c r="D727" s="19"/>
      <c r="E727" s="11" t="s">
        <v>810</v>
      </c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7">
        <v>1856</v>
      </c>
    </row>
    <row r="728" spans="1:58" x14ac:dyDescent="0.2">
      <c r="A728" s="19"/>
      <c r="B728" s="19"/>
      <c r="C728" s="19"/>
      <c r="D728" s="19"/>
      <c r="E728" s="11" t="s">
        <v>1088</v>
      </c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7"/>
    </row>
    <row r="729" spans="1:58" x14ac:dyDescent="0.2">
      <c r="A729" s="19"/>
      <c r="B729" s="19"/>
      <c r="C729" s="19"/>
      <c r="D729" s="19"/>
      <c r="E729" s="11" t="s">
        <v>1274</v>
      </c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7">
        <v>1856</v>
      </c>
    </row>
    <row r="730" spans="1:58" x14ac:dyDescent="0.2">
      <c r="A730" s="19"/>
      <c r="B730" s="19"/>
      <c r="C730" s="11">
        <v>-1705.2</v>
      </c>
      <c r="D730" s="11" t="s">
        <v>554</v>
      </c>
      <c r="E730" s="11" t="s">
        <v>555</v>
      </c>
      <c r="F730" s="20">
        <v>45299</v>
      </c>
      <c r="G730" s="11" t="s">
        <v>64</v>
      </c>
      <c r="H730" s="11" t="s">
        <v>64</v>
      </c>
      <c r="I730" s="11" t="s">
        <v>556</v>
      </c>
      <c r="J730" s="11" t="s">
        <v>64</v>
      </c>
      <c r="K730" s="11" t="s">
        <v>64</v>
      </c>
      <c r="L730" s="11" t="s">
        <v>67</v>
      </c>
      <c r="M730" s="11" t="s">
        <v>64</v>
      </c>
      <c r="N730" s="11" t="s">
        <v>64</v>
      </c>
      <c r="O730" s="11" t="s">
        <v>69</v>
      </c>
      <c r="P730" s="11" t="s">
        <v>64</v>
      </c>
      <c r="Q730" s="11" t="s">
        <v>64</v>
      </c>
      <c r="R730" s="11" t="s">
        <v>623</v>
      </c>
      <c r="S730" s="11" t="s">
        <v>64</v>
      </c>
      <c r="T730" s="11" t="s">
        <v>64</v>
      </c>
      <c r="U730" s="11" t="s">
        <v>64</v>
      </c>
      <c r="V730" s="11" t="s">
        <v>64</v>
      </c>
      <c r="W730" s="11" t="s">
        <v>70</v>
      </c>
      <c r="X730" s="11" t="s">
        <v>420</v>
      </c>
      <c r="Y730" s="11" t="s">
        <v>72</v>
      </c>
      <c r="Z730" s="11" t="s">
        <v>64</v>
      </c>
      <c r="AA730" s="11" t="s">
        <v>64</v>
      </c>
      <c r="AB730" s="11" t="s">
        <v>73</v>
      </c>
      <c r="AC730" s="20">
        <v>45376</v>
      </c>
      <c r="AD730" s="11" t="s">
        <v>74</v>
      </c>
      <c r="AE730" s="11" t="s">
        <v>64</v>
      </c>
      <c r="AF730" s="11" t="s">
        <v>73</v>
      </c>
      <c r="AG730" s="11" t="s">
        <v>73</v>
      </c>
      <c r="AH730" s="11" t="s">
        <v>73</v>
      </c>
      <c r="AI730" s="11" t="s">
        <v>73</v>
      </c>
      <c r="AJ730" s="21">
        <v>0.49655092592592592</v>
      </c>
      <c r="AK730" s="21">
        <v>0</v>
      </c>
      <c r="AL730" s="11" t="s">
        <v>64</v>
      </c>
      <c r="AM730" s="11" t="s">
        <v>64</v>
      </c>
      <c r="AN730" s="11" t="s">
        <v>75</v>
      </c>
      <c r="AO730" s="11" t="s">
        <v>76</v>
      </c>
      <c r="AP730" s="11" t="s">
        <v>64</v>
      </c>
      <c r="AQ730" s="11" t="s">
        <v>64</v>
      </c>
      <c r="AR730" s="11" t="s">
        <v>64</v>
      </c>
      <c r="AS730" s="11" t="s">
        <v>78</v>
      </c>
      <c r="AT730" s="11" t="s">
        <v>64</v>
      </c>
      <c r="AU730" s="11" t="s">
        <v>64</v>
      </c>
      <c r="AV730" s="11" t="s">
        <v>64</v>
      </c>
      <c r="AW730" s="11" t="s">
        <v>64</v>
      </c>
      <c r="AX730" s="11" t="s">
        <v>64</v>
      </c>
      <c r="AY730" s="11" t="s">
        <v>74</v>
      </c>
      <c r="AZ730" s="11" t="s">
        <v>64</v>
      </c>
      <c r="BA730" s="11" t="s">
        <v>79</v>
      </c>
      <c r="BB730" s="11" t="s">
        <v>64</v>
      </c>
      <c r="BC730" s="11" t="s">
        <v>3</v>
      </c>
      <c r="BD730" s="11" t="s">
        <v>81</v>
      </c>
      <c r="BE730" s="11" t="s">
        <v>421</v>
      </c>
      <c r="BF730" s="17"/>
    </row>
    <row r="731" spans="1:58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1" t="s">
        <v>626</v>
      </c>
      <c r="S731" s="11" t="s">
        <v>64</v>
      </c>
      <c r="T731" s="11" t="s">
        <v>64</v>
      </c>
      <c r="U731" s="11" t="s">
        <v>64</v>
      </c>
      <c r="V731" s="11" t="s">
        <v>64</v>
      </c>
      <c r="W731" s="11" t="s">
        <v>70</v>
      </c>
      <c r="X731" s="11" t="s">
        <v>420</v>
      </c>
      <c r="Y731" s="11" t="s">
        <v>72</v>
      </c>
      <c r="Z731" s="11" t="s">
        <v>64</v>
      </c>
      <c r="AA731" s="11" t="s">
        <v>64</v>
      </c>
      <c r="AB731" s="11" t="s">
        <v>73</v>
      </c>
      <c r="AC731" s="20">
        <v>45376</v>
      </c>
      <c r="AD731" s="11" t="s">
        <v>74</v>
      </c>
      <c r="AE731" s="11" t="s">
        <v>64</v>
      </c>
      <c r="AF731" s="11" t="s">
        <v>73</v>
      </c>
      <c r="AG731" s="11" t="s">
        <v>73</v>
      </c>
      <c r="AH731" s="11" t="s">
        <v>73</v>
      </c>
      <c r="AI731" s="11" t="s">
        <v>73</v>
      </c>
      <c r="AJ731" s="21">
        <v>0.49655092592592592</v>
      </c>
      <c r="AK731" s="21">
        <v>0</v>
      </c>
      <c r="AL731" s="11" t="s">
        <v>64</v>
      </c>
      <c r="AM731" s="11" t="s">
        <v>64</v>
      </c>
      <c r="AN731" s="11" t="s">
        <v>75</v>
      </c>
      <c r="AO731" s="11" t="s">
        <v>76</v>
      </c>
      <c r="AP731" s="11" t="s">
        <v>64</v>
      </c>
      <c r="AQ731" s="11" t="s">
        <v>64</v>
      </c>
      <c r="AR731" s="11" t="s">
        <v>64</v>
      </c>
      <c r="AS731" s="11" t="s">
        <v>78</v>
      </c>
      <c r="AT731" s="11" t="s">
        <v>64</v>
      </c>
      <c r="AU731" s="11" t="s">
        <v>64</v>
      </c>
      <c r="AV731" s="11" t="s">
        <v>64</v>
      </c>
      <c r="AW731" s="11" t="s">
        <v>64</v>
      </c>
      <c r="AX731" s="11" t="s">
        <v>64</v>
      </c>
      <c r="AY731" s="11" t="s">
        <v>74</v>
      </c>
      <c r="AZ731" s="11" t="s">
        <v>64</v>
      </c>
      <c r="BA731" s="11" t="s">
        <v>79</v>
      </c>
      <c r="BB731" s="11" t="s">
        <v>64</v>
      </c>
      <c r="BC731" s="11" t="s">
        <v>3</v>
      </c>
      <c r="BD731" s="11" t="s">
        <v>81</v>
      </c>
      <c r="BE731" s="11" t="s">
        <v>421</v>
      </c>
      <c r="BF731" s="17">
        <v>1705.2</v>
      </c>
    </row>
    <row r="732" spans="1:58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1" t="s">
        <v>997</v>
      </c>
      <c r="S732" s="11" t="s">
        <v>64</v>
      </c>
      <c r="T732" s="11" t="s">
        <v>64</v>
      </c>
      <c r="U732" s="11" t="s">
        <v>64</v>
      </c>
      <c r="V732" s="11" t="s">
        <v>64</v>
      </c>
      <c r="W732" s="11" t="s">
        <v>70</v>
      </c>
      <c r="X732" s="11" t="s">
        <v>420</v>
      </c>
      <c r="Y732" s="11" t="s">
        <v>72</v>
      </c>
      <c r="Z732" s="11" t="s">
        <v>64</v>
      </c>
      <c r="AA732" s="11" t="s">
        <v>64</v>
      </c>
      <c r="AB732" s="11" t="s">
        <v>73</v>
      </c>
      <c r="AC732" s="20">
        <v>45376</v>
      </c>
      <c r="AD732" s="11" t="s">
        <v>74</v>
      </c>
      <c r="AE732" s="11" t="s">
        <v>64</v>
      </c>
      <c r="AF732" s="11" t="s">
        <v>73</v>
      </c>
      <c r="AG732" s="11" t="s">
        <v>73</v>
      </c>
      <c r="AH732" s="11" t="s">
        <v>73</v>
      </c>
      <c r="AI732" s="11" t="s">
        <v>73</v>
      </c>
      <c r="AJ732" s="21">
        <v>0.49655092592592592</v>
      </c>
      <c r="AK732" s="21">
        <v>0</v>
      </c>
      <c r="AL732" s="11" t="s">
        <v>64</v>
      </c>
      <c r="AM732" s="11" t="s">
        <v>64</v>
      </c>
      <c r="AN732" s="11" t="s">
        <v>75</v>
      </c>
      <c r="AO732" s="11" t="s">
        <v>76</v>
      </c>
      <c r="AP732" s="11" t="s">
        <v>64</v>
      </c>
      <c r="AQ732" s="11" t="s">
        <v>64</v>
      </c>
      <c r="AR732" s="11" t="s">
        <v>64</v>
      </c>
      <c r="AS732" s="11" t="s">
        <v>78</v>
      </c>
      <c r="AT732" s="11" t="s">
        <v>64</v>
      </c>
      <c r="AU732" s="11" t="s">
        <v>64</v>
      </c>
      <c r="AV732" s="11" t="s">
        <v>64</v>
      </c>
      <c r="AW732" s="11" t="s">
        <v>64</v>
      </c>
      <c r="AX732" s="11" t="s">
        <v>64</v>
      </c>
      <c r="AY732" s="11" t="s">
        <v>74</v>
      </c>
      <c r="AZ732" s="11" t="s">
        <v>64</v>
      </c>
      <c r="BA732" s="11" t="s">
        <v>79</v>
      </c>
      <c r="BB732" s="11" t="s">
        <v>64</v>
      </c>
      <c r="BC732" s="11" t="s">
        <v>3</v>
      </c>
      <c r="BD732" s="11" t="s">
        <v>81</v>
      </c>
      <c r="BE732" s="11" t="s">
        <v>421</v>
      </c>
      <c r="BF732" s="17"/>
    </row>
    <row r="733" spans="1:58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1" t="s">
        <v>1183</v>
      </c>
      <c r="S733" s="11" t="s">
        <v>64</v>
      </c>
      <c r="T733" s="11" t="s">
        <v>64</v>
      </c>
      <c r="U733" s="11" t="s">
        <v>64</v>
      </c>
      <c r="V733" s="11" t="s">
        <v>64</v>
      </c>
      <c r="W733" s="11" t="s">
        <v>70</v>
      </c>
      <c r="X733" s="11" t="s">
        <v>420</v>
      </c>
      <c r="Y733" s="11" t="s">
        <v>72</v>
      </c>
      <c r="Z733" s="11" t="s">
        <v>64</v>
      </c>
      <c r="AA733" s="11" t="s">
        <v>64</v>
      </c>
      <c r="AB733" s="11" t="s">
        <v>73</v>
      </c>
      <c r="AC733" s="20">
        <v>45376</v>
      </c>
      <c r="AD733" s="11" t="s">
        <v>74</v>
      </c>
      <c r="AE733" s="11" t="s">
        <v>64</v>
      </c>
      <c r="AF733" s="11" t="s">
        <v>73</v>
      </c>
      <c r="AG733" s="11" t="s">
        <v>73</v>
      </c>
      <c r="AH733" s="11" t="s">
        <v>73</v>
      </c>
      <c r="AI733" s="11" t="s">
        <v>73</v>
      </c>
      <c r="AJ733" s="21">
        <v>0.49655092592592592</v>
      </c>
      <c r="AK733" s="21">
        <v>0</v>
      </c>
      <c r="AL733" s="11" t="s">
        <v>64</v>
      </c>
      <c r="AM733" s="11" t="s">
        <v>64</v>
      </c>
      <c r="AN733" s="11" t="s">
        <v>75</v>
      </c>
      <c r="AO733" s="11" t="s">
        <v>76</v>
      </c>
      <c r="AP733" s="11" t="s">
        <v>64</v>
      </c>
      <c r="AQ733" s="11" t="s">
        <v>64</v>
      </c>
      <c r="AR733" s="11" t="s">
        <v>64</v>
      </c>
      <c r="AS733" s="11" t="s">
        <v>78</v>
      </c>
      <c r="AT733" s="11" t="s">
        <v>64</v>
      </c>
      <c r="AU733" s="11" t="s">
        <v>64</v>
      </c>
      <c r="AV733" s="11" t="s">
        <v>64</v>
      </c>
      <c r="AW733" s="11" t="s">
        <v>64</v>
      </c>
      <c r="AX733" s="11" t="s">
        <v>64</v>
      </c>
      <c r="AY733" s="11" t="s">
        <v>74</v>
      </c>
      <c r="AZ733" s="11" t="s">
        <v>64</v>
      </c>
      <c r="BA733" s="11" t="s">
        <v>79</v>
      </c>
      <c r="BB733" s="11" t="s">
        <v>64</v>
      </c>
      <c r="BC733" s="11" t="s">
        <v>3</v>
      </c>
      <c r="BD733" s="11" t="s">
        <v>81</v>
      </c>
      <c r="BE733" s="11" t="s">
        <v>421</v>
      </c>
      <c r="BF733" s="17">
        <v>1705.2</v>
      </c>
    </row>
    <row r="734" spans="1:58" x14ac:dyDescent="0.2">
      <c r="A734" s="19"/>
      <c r="B734" s="19"/>
      <c r="C734" s="19"/>
      <c r="D734" s="19"/>
      <c r="E734" s="11" t="s">
        <v>811</v>
      </c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7"/>
    </row>
    <row r="735" spans="1:58" x14ac:dyDescent="0.2">
      <c r="A735" s="19"/>
      <c r="B735" s="19"/>
      <c r="C735" s="19"/>
      <c r="D735" s="19"/>
      <c r="E735" s="11" t="s">
        <v>812</v>
      </c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7">
        <v>1705.2</v>
      </c>
    </row>
    <row r="736" spans="1:58" x14ac:dyDescent="0.2">
      <c r="A736" s="19"/>
      <c r="B736" s="19"/>
      <c r="C736" s="19"/>
      <c r="D736" s="19"/>
      <c r="E736" s="11" t="s">
        <v>1089</v>
      </c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7"/>
    </row>
    <row r="737" spans="1:58" x14ac:dyDescent="0.2">
      <c r="A737" s="19"/>
      <c r="B737" s="19"/>
      <c r="C737" s="19"/>
      <c r="D737" s="19"/>
      <c r="E737" s="11" t="s">
        <v>1275</v>
      </c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7">
        <v>1705.2</v>
      </c>
    </row>
    <row r="738" spans="1:58" x14ac:dyDescent="0.2">
      <c r="A738" s="19"/>
      <c r="B738" s="19"/>
      <c r="C738" s="11">
        <v>-1670.4</v>
      </c>
      <c r="D738" s="11" t="s">
        <v>253</v>
      </c>
      <c r="E738" s="11" t="s">
        <v>254</v>
      </c>
      <c r="F738" s="20">
        <v>45320</v>
      </c>
      <c r="G738" s="11" t="s">
        <v>64</v>
      </c>
      <c r="H738" s="11" t="s">
        <v>255</v>
      </c>
      <c r="I738" s="11" t="s">
        <v>256</v>
      </c>
      <c r="J738" s="11" t="s">
        <v>257</v>
      </c>
      <c r="K738" s="11" t="s">
        <v>64</v>
      </c>
      <c r="L738" s="11" t="s">
        <v>67</v>
      </c>
      <c r="M738" s="11" t="s">
        <v>91</v>
      </c>
      <c r="N738" s="11" t="s">
        <v>64</v>
      </c>
      <c r="O738" s="11" t="s">
        <v>69</v>
      </c>
      <c r="P738" s="11" t="s">
        <v>64</v>
      </c>
      <c r="Q738" s="11" t="s">
        <v>64</v>
      </c>
      <c r="R738" s="11" t="s">
        <v>623</v>
      </c>
      <c r="S738" s="11" t="s">
        <v>64</v>
      </c>
      <c r="T738" s="11" t="s">
        <v>64</v>
      </c>
      <c r="U738" s="11" t="s">
        <v>64</v>
      </c>
      <c r="V738" s="11" t="s">
        <v>64</v>
      </c>
      <c r="W738" s="11" t="s">
        <v>70</v>
      </c>
      <c r="X738" s="11" t="s">
        <v>71</v>
      </c>
      <c r="Y738" s="11" t="s">
        <v>72</v>
      </c>
      <c r="Z738" s="11" t="s">
        <v>64</v>
      </c>
      <c r="AA738" s="11" t="s">
        <v>64</v>
      </c>
      <c r="AB738" s="11" t="s">
        <v>73</v>
      </c>
      <c r="AC738" s="20">
        <v>45386</v>
      </c>
      <c r="AD738" s="11" t="s">
        <v>74</v>
      </c>
      <c r="AE738" s="11" t="s">
        <v>64</v>
      </c>
      <c r="AF738" s="11" t="s">
        <v>73</v>
      </c>
      <c r="AG738" s="11" t="s">
        <v>73</v>
      </c>
      <c r="AH738" s="11" t="s">
        <v>73</v>
      </c>
      <c r="AI738" s="11" t="s">
        <v>73</v>
      </c>
      <c r="AJ738" s="21">
        <v>0.49790509259259258</v>
      </c>
      <c r="AK738" s="21">
        <v>0</v>
      </c>
      <c r="AL738" s="11" t="s">
        <v>64</v>
      </c>
      <c r="AM738" s="11" t="s">
        <v>64</v>
      </c>
      <c r="AN738" s="11" t="s">
        <v>75</v>
      </c>
      <c r="AO738" s="11" t="s">
        <v>76</v>
      </c>
      <c r="AP738" s="11" t="s">
        <v>64</v>
      </c>
      <c r="AQ738" s="11" t="s">
        <v>64</v>
      </c>
      <c r="AR738" s="11" t="s">
        <v>64</v>
      </c>
      <c r="AS738" s="11" t="s">
        <v>78</v>
      </c>
      <c r="AT738" s="11" t="s">
        <v>64</v>
      </c>
      <c r="AU738" s="11" t="s">
        <v>64</v>
      </c>
      <c r="AV738" s="11" t="s">
        <v>64</v>
      </c>
      <c r="AW738" s="11" t="s">
        <v>64</v>
      </c>
      <c r="AX738" s="11" t="s">
        <v>64</v>
      </c>
      <c r="AY738" s="11" t="s">
        <v>74</v>
      </c>
      <c r="AZ738" s="11" t="s">
        <v>64</v>
      </c>
      <c r="BA738" s="11" t="s">
        <v>79</v>
      </c>
      <c r="BB738" s="11" t="s">
        <v>64</v>
      </c>
      <c r="BC738" s="11" t="s">
        <v>3</v>
      </c>
      <c r="BD738" s="11" t="s">
        <v>81</v>
      </c>
      <c r="BE738" s="11" t="s">
        <v>82</v>
      </c>
      <c r="BF738" s="17"/>
    </row>
    <row r="739" spans="1:58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1" t="s">
        <v>626</v>
      </c>
      <c r="S739" s="11" t="s">
        <v>64</v>
      </c>
      <c r="T739" s="11" t="s">
        <v>64</v>
      </c>
      <c r="U739" s="11" t="s">
        <v>64</v>
      </c>
      <c r="V739" s="11" t="s">
        <v>64</v>
      </c>
      <c r="W739" s="11" t="s">
        <v>70</v>
      </c>
      <c r="X739" s="11" t="s">
        <v>71</v>
      </c>
      <c r="Y739" s="11" t="s">
        <v>72</v>
      </c>
      <c r="Z739" s="11" t="s">
        <v>64</v>
      </c>
      <c r="AA739" s="11" t="s">
        <v>64</v>
      </c>
      <c r="AB739" s="11" t="s">
        <v>73</v>
      </c>
      <c r="AC739" s="20">
        <v>45386</v>
      </c>
      <c r="AD739" s="11" t="s">
        <v>74</v>
      </c>
      <c r="AE739" s="11" t="s">
        <v>64</v>
      </c>
      <c r="AF739" s="11" t="s">
        <v>73</v>
      </c>
      <c r="AG739" s="11" t="s">
        <v>73</v>
      </c>
      <c r="AH739" s="11" t="s">
        <v>73</v>
      </c>
      <c r="AI739" s="11" t="s">
        <v>73</v>
      </c>
      <c r="AJ739" s="21">
        <v>0.49790509259259258</v>
      </c>
      <c r="AK739" s="21">
        <v>0</v>
      </c>
      <c r="AL739" s="11" t="s">
        <v>64</v>
      </c>
      <c r="AM739" s="11" t="s">
        <v>64</v>
      </c>
      <c r="AN739" s="11" t="s">
        <v>75</v>
      </c>
      <c r="AO739" s="11" t="s">
        <v>76</v>
      </c>
      <c r="AP739" s="11" t="s">
        <v>64</v>
      </c>
      <c r="AQ739" s="11" t="s">
        <v>64</v>
      </c>
      <c r="AR739" s="11" t="s">
        <v>64</v>
      </c>
      <c r="AS739" s="11" t="s">
        <v>78</v>
      </c>
      <c r="AT739" s="11" t="s">
        <v>64</v>
      </c>
      <c r="AU739" s="11" t="s">
        <v>64</v>
      </c>
      <c r="AV739" s="11" t="s">
        <v>64</v>
      </c>
      <c r="AW739" s="11" t="s">
        <v>64</v>
      </c>
      <c r="AX739" s="11" t="s">
        <v>64</v>
      </c>
      <c r="AY739" s="11" t="s">
        <v>74</v>
      </c>
      <c r="AZ739" s="11" t="s">
        <v>64</v>
      </c>
      <c r="BA739" s="11" t="s">
        <v>79</v>
      </c>
      <c r="BB739" s="11" t="s">
        <v>64</v>
      </c>
      <c r="BC739" s="11" t="s">
        <v>3</v>
      </c>
      <c r="BD739" s="11" t="s">
        <v>81</v>
      </c>
      <c r="BE739" s="11" t="s">
        <v>82</v>
      </c>
      <c r="BF739" s="17">
        <v>1670.4</v>
      </c>
    </row>
    <row r="740" spans="1:58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1" t="s">
        <v>997</v>
      </c>
      <c r="S740" s="11" t="s">
        <v>64</v>
      </c>
      <c r="T740" s="11" t="s">
        <v>64</v>
      </c>
      <c r="U740" s="11" t="s">
        <v>64</v>
      </c>
      <c r="V740" s="11" t="s">
        <v>64</v>
      </c>
      <c r="W740" s="11" t="s">
        <v>70</v>
      </c>
      <c r="X740" s="11" t="s">
        <v>71</v>
      </c>
      <c r="Y740" s="11" t="s">
        <v>72</v>
      </c>
      <c r="Z740" s="11" t="s">
        <v>64</v>
      </c>
      <c r="AA740" s="11" t="s">
        <v>64</v>
      </c>
      <c r="AB740" s="11" t="s">
        <v>73</v>
      </c>
      <c r="AC740" s="20">
        <v>45386</v>
      </c>
      <c r="AD740" s="11" t="s">
        <v>74</v>
      </c>
      <c r="AE740" s="11" t="s">
        <v>64</v>
      </c>
      <c r="AF740" s="11" t="s">
        <v>73</v>
      </c>
      <c r="AG740" s="11" t="s">
        <v>73</v>
      </c>
      <c r="AH740" s="11" t="s">
        <v>73</v>
      </c>
      <c r="AI740" s="11" t="s">
        <v>73</v>
      </c>
      <c r="AJ740" s="21">
        <v>0.49790509259259258</v>
      </c>
      <c r="AK740" s="21">
        <v>0</v>
      </c>
      <c r="AL740" s="11" t="s">
        <v>64</v>
      </c>
      <c r="AM740" s="11" t="s">
        <v>64</v>
      </c>
      <c r="AN740" s="11" t="s">
        <v>75</v>
      </c>
      <c r="AO740" s="11" t="s">
        <v>76</v>
      </c>
      <c r="AP740" s="11" t="s">
        <v>64</v>
      </c>
      <c r="AQ740" s="11" t="s">
        <v>64</v>
      </c>
      <c r="AR740" s="11" t="s">
        <v>64</v>
      </c>
      <c r="AS740" s="11" t="s">
        <v>78</v>
      </c>
      <c r="AT740" s="11" t="s">
        <v>64</v>
      </c>
      <c r="AU740" s="11" t="s">
        <v>64</v>
      </c>
      <c r="AV740" s="11" t="s">
        <v>64</v>
      </c>
      <c r="AW740" s="11" t="s">
        <v>64</v>
      </c>
      <c r="AX740" s="11" t="s">
        <v>64</v>
      </c>
      <c r="AY740" s="11" t="s">
        <v>74</v>
      </c>
      <c r="AZ740" s="11" t="s">
        <v>64</v>
      </c>
      <c r="BA740" s="11" t="s">
        <v>79</v>
      </c>
      <c r="BB740" s="11" t="s">
        <v>64</v>
      </c>
      <c r="BC740" s="11" t="s">
        <v>3</v>
      </c>
      <c r="BD740" s="11" t="s">
        <v>81</v>
      </c>
      <c r="BE740" s="11" t="s">
        <v>82</v>
      </c>
      <c r="BF740" s="17"/>
    </row>
    <row r="741" spans="1:58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1" t="s">
        <v>1183</v>
      </c>
      <c r="S741" s="11" t="s">
        <v>64</v>
      </c>
      <c r="T741" s="11" t="s">
        <v>64</v>
      </c>
      <c r="U741" s="11" t="s">
        <v>64</v>
      </c>
      <c r="V741" s="11" t="s">
        <v>64</v>
      </c>
      <c r="W741" s="11" t="s">
        <v>70</v>
      </c>
      <c r="X741" s="11" t="s">
        <v>71</v>
      </c>
      <c r="Y741" s="11" t="s">
        <v>72</v>
      </c>
      <c r="Z741" s="11" t="s">
        <v>64</v>
      </c>
      <c r="AA741" s="11" t="s">
        <v>64</v>
      </c>
      <c r="AB741" s="11" t="s">
        <v>73</v>
      </c>
      <c r="AC741" s="20">
        <v>45386</v>
      </c>
      <c r="AD741" s="11" t="s">
        <v>74</v>
      </c>
      <c r="AE741" s="11" t="s">
        <v>64</v>
      </c>
      <c r="AF741" s="11" t="s">
        <v>73</v>
      </c>
      <c r="AG741" s="11" t="s">
        <v>73</v>
      </c>
      <c r="AH741" s="11" t="s">
        <v>73</v>
      </c>
      <c r="AI741" s="11" t="s">
        <v>73</v>
      </c>
      <c r="AJ741" s="21">
        <v>0.49790509259259258</v>
      </c>
      <c r="AK741" s="21">
        <v>0</v>
      </c>
      <c r="AL741" s="11" t="s">
        <v>64</v>
      </c>
      <c r="AM741" s="11" t="s">
        <v>64</v>
      </c>
      <c r="AN741" s="11" t="s">
        <v>75</v>
      </c>
      <c r="AO741" s="11" t="s">
        <v>76</v>
      </c>
      <c r="AP741" s="11" t="s">
        <v>64</v>
      </c>
      <c r="AQ741" s="11" t="s">
        <v>64</v>
      </c>
      <c r="AR741" s="11" t="s">
        <v>64</v>
      </c>
      <c r="AS741" s="11" t="s">
        <v>78</v>
      </c>
      <c r="AT741" s="11" t="s">
        <v>64</v>
      </c>
      <c r="AU741" s="11" t="s">
        <v>64</v>
      </c>
      <c r="AV741" s="11" t="s">
        <v>64</v>
      </c>
      <c r="AW741" s="11" t="s">
        <v>64</v>
      </c>
      <c r="AX741" s="11" t="s">
        <v>64</v>
      </c>
      <c r="AY741" s="11" t="s">
        <v>74</v>
      </c>
      <c r="AZ741" s="11" t="s">
        <v>64</v>
      </c>
      <c r="BA741" s="11" t="s">
        <v>79</v>
      </c>
      <c r="BB741" s="11" t="s">
        <v>64</v>
      </c>
      <c r="BC741" s="11" t="s">
        <v>3</v>
      </c>
      <c r="BD741" s="11" t="s">
        <v>81</v>
      </c>
      <c r="BE741" s="11" t="s">
        <v>82</v>
      </c>
      <c r="BF741" s="17">
        <v>1670.4</v>
      </c>
    </row>
    <row r="742" spans="1:58" x14ac:dyDescent="0.2">
      <c r="A742" s="19"/>
      <c r="B742" s="19"/>
      <c r="C742" s="19"/>
      <c r="D742" s="19"/>
      <c r="E742" s="11" t="s">
        <v>813</v>
      </c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7"/>
    </row>
    <row r="743" spans="1:58" x14ac:dyDescent="0.2">
      <c r="A743" s="19"/>
      <c r="B743" s="19"/>
      <c r="C743" s="19"/>
      <c r="D743" s="19"/>
      <c r="E743" s="11" t="s">
        <v>814</v>
      </c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7">
        <v>1670.4</v>
      </c>
    </row>
    <row r="744" spans="1:58" x14ac:dyDescent="0.2">
      <c r="A744" s="19"/>
      <c r="B744" s="19"/>
      <c r="C744" s="19"/>
      <c r="D744" s="19"/>
      <c r="E744" s="11" t="s">
        <v>1090</v>
      </c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7"/>
    </row>
    <row r="745" spans="1:58" x14ac:dyDescent="0.2">
      <c r="A745" s="19"/>
      <c r="B745" s="19"/>
      <c r="C745" s="19"/>
      <c r="D745" s="19"/>
      <c r="E745" s="11" t="s">
        <v>1276</v>
      </c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7">
        <v>1670.4</v>
      </c>
    </row>
    <row r="746" spans="1:58" x14ac:dyDescent="0.2">
      <c r="A746" s="19"/>
      <c r="B746" s="19"/>
      <c r="C746" s="19"/>
      <c r="D746" s="11" t="s">
        <v>199</v>
      </c>
      <c r="E746" s="11" t="s">
        <v>200</v>
      </c>
      <c r="F746" s="20">
        <v>45378</v>
      </c>
      <c r="G746" s="11" t="s">
        <v>64</v>
      </c>
      <c r="H746" s="11" t="s">
        <v>201</v>
      </c>
      <c r="I746" s="11" t="s">
        <v>197</v>
      </c>
      <c r="J746" s="11" t="s">
        <v>202</v>
      </c>
      <c r="K746" s="11" t="s">
        <v>64</v>
      </c>
      <c r="L746" s="11" t="s">
        <v>67</v>
      </c>
      <c r="M746" s="11" t="s">
        <v>91</v>
      </c>
      <c r="N746" s="11" t="s">
        <v>64</v>
      </c>
      <c r="O746" s="11" t="s">
        <v>69</v>
      </c>
      <c r="P746" s="11" t="s">
        <v>64</v>
      </c>
      <c r="Q746" s="11" t="s">
        <v>64</v>
      </c>
      <c r="R746" s="11" t="s">
        <v>623</v>
      </c>
      <c r="S746" s="11" t="s">
        <v>64</v>
      </c>
      <c r="T746" s="11" t="s">
        <v>64</v>
      </c>
      <c r="U746" s="11" t="s">
        <v>64</v>
      </c>
      <c r="V746" s="11" t="s">
        <v>64</v>
      </c>
      <c r="W746" s="11" t="s">
        <v>70</v>
      </c>
      <c r="X746" s="11" t="s">
        <v>71</v>
      </c>
      <c r="Y746" s="11" t="s">
        <v>72</v>
      </c>
      <c r="Z746" s="11" t="s">
        <v>64</v>
      </c>
      <c r="AA746" s="11" t="s">
        <v>64</v>
      </c>
      <c r="AB746" s="11" t="s">
        <v>73</v>
      </c>
      <c r="AC746" s="20">
        <v>45383</v>
      </c>
      <c r="AD746" s="11" t="s">
        <v>74</v>
      </c>
      <c r="AE746" s="11" t="s">
        <v>64</v>
      </c>
      <c r="AF746" s="11" t="s">
        <v>73</v>
      </c>
      <c r="AG746" s="11" t="s">
        <v>73</v>
      </c>
      <c r="AH746" s="11" t="s">
        <v>73</v>
      </c>
      <c r="AI746" s="11" t="s">
        <v>73</v>
      </c>
      <c r="AJ746" s="21">
        <v>0.57503472222222218</v>
      </c>
      <c r="AK746" s="21">
        <v>0</v>
      </c>
      <c r="AL746" s="11" t="s">
        <v>64</v>
      </c>
      <c r="AM746" s="11" t="s">
        <v>64</v>
      </c>
      <c r="AN746" s="11" t="s">
        <v>75</v>
      </c>
      <c r="AO746" s="11" t="s">
        <v>134</v>
      </c>
      <c r="AP746" s="11" t="s">
        <v>64</v>
      </c>
      <c r="AQ746" s="11" t="s">
        <v>64</v>
      </c>
      <c r="AR746" s="11" t="s">
        <v>64</v>
      </c>
      <c r="AS746" s="11" t="s">
        <v>78</v>
      </c>
      <c r="AT746" s="11" t="s">
        <v>64</v>
      </c>
      <c r="AU746" s="11" t="s">
        <v>64</v>
      </c>
      <c r="AV746" s="11" t="s">
        <v>64</v>
      </c>
      <c r="AW746" s="11" t="s">
        <v>64</v>
      </c>
      <c r="AX746" s="11" t="s">
        <v>64</v>
      </c>
      <c r="AY746" s="11" t="s">
        <v>74</v>
      </c>
      <c r="AZ746" s="11" t="s">
        <v>64</v>
      </c>
      <c r="BA746" s="11" t="s">
        <v>79</v>
      </c>
      <c r="BB746" s="11" t="s">
        <v>64</v>
      </c>
      <c r="BC746" s="11" t="s">
        <v>3</v>
      </c>
      <c r="BD746" s="11" t="s">
        <v>81</v>
      </c>
      <c r="BE746" s="11" t="s">
        <v>82</v>
      </c>
      <c r="BF746" s="17"/>
    </row>
    <row r="747" spans="1:58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1" t="s">
        <v>626</v>
      </c>
      <c r="S747" s="11" t="s">
        <v>64</v>
      </c>
      <c r="T747" s="11" t="s">
        <v>64</v>
      </c>
      <c r="U747" s="11" t="s">
        <v>64</v>
      </c>
      <c r="V747" s="11" t="s">
        <v>64</v>
      </c>
      <c r="W747" s="11" t="s">
        <v>70</v>
      </c>
      <c r="X747" s="11" t="s">
        <v>71</v>
      </c>
      <c r="Y747" s="11" t="s">
        <v>72</v>
      </c>
      <c r="Z747" s="11" t="s">
        <v>64</v>
      </c>
      <c r="AA747" s="11" t="s">
        <v>64</v>
      </c>
      <c r="AB747" s="11" t="s">
        <v>73</v>
      </c>
      <c r="AC747" s="20">
        <v>45383</v>
      </c>
      <c r="AD747" s="11" t="s">
        <v>74</v>
      </c>
      <c r="AE747" s="11" t="s">
        <v>64</v>
      </c>
      <c r="AF747" s="11" t="s">
        <v>73</v>
      </c>
      <c r="AG747" s="11" t="s">
        <v>73</v>
      </c>
      <c r="AH747" s="11" t="s">
        <v>73</v>
      </c>
      <c r="AI747" s="11" t="s">
        <v>73</v>
      </c>
      <c r="AJ747" s="21">
        <v>0.57503472222222218</v>
      </c>
      <c r="AK747" s="21">
        <v>0</v>
      </c>
      <c r="AL747" s="11" t="s">
        <v>64</v>
      </c>
      <c r="AM747" s="11" t="s">
        <v>64</v>
      </c>
      <c r="AN747" s="11" t="s">
        <v>75</v>
      </c>
      <c r="AO747" s="11" t="s">
        <v>134</v>
      </c>
      <c r="AP747" s="11" t="s">
        <v>64</v>
      </c>
      <c r="AQ747" s="11" t="s">
        <v>64</v>
      </c>
      <c r="AR747" s="11" t="s">
        <v>64</v>
      </c>
      <c r="AS747" s="11" t="s">
        <v>78</v>
      </c>
      <c r="AT747" s="11" t="s">
        <v>64</v>
      </c>
      <c r="AU747" s="11" t="s">
        <v>64</v>
      </c>
      <c r="AV747" s="11" t="s">
        <v>64</v>
      </c>
      <c r="AW747" s="11" t="s">
        <v>64</v>
      </c>
      <c r="AX747" s="11" t="s">
        <v>64</v>
      </c>
      <c r="AY747" s="11" t="s">
        <v>74</v>
      </c>
      <c r="AZ747" s="11" t="s">
        <v>64</v>
      </c>
      <c r="BA747" s="11" t="s">
        <v>79</v>
      </c>
      <c r="BB747" s="11" t="s">
        <v>64</v>
      </c>
      <c r="BC747" s="11" t="s">
        <v>3</v>
      </c>
      <c r="BD747" s="11" t="s">
        <v>81</v>
      </c>
      <c r="BE747" s="11" t="s">
        <v>82</v>
      </c>
      <c r="BF747" s="17">
        <v>1670.4</v>
      </c>
    </row>
    <row r="748" spans="1:58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1" t="s">
        <v>997</v>
      </c>
      <c r="S748" s="11" t="s">
        <v>64</v>
      </c>
      <c r="T748" s="11" t="s">
        <v>64</v>
      </c>
      <c r="U748" s="11" t="s">
        <v>64</v>
      </c>
      <c r="V748" s="11" t="s">
        <v>64</v>
      </c>
      <c r="W748" s="11" t="s">
        <v>70</v>
      </c>
      <c r="X748" s="11" t="s">
        <v>71</v>
      </c>
      <c r="Y748" s="11" t="s">
        <v>72</v>
      </c>
      <c r="Z748" s="11" t="s">
        <v>64</v>
      </c>
      <c r="AA748" s="11" t="s">
        <v>64</v>
      </c>
      <c r="AB748" s="11" t="s">
        <v>73</v>
      </c>
      <c r="AC748" s="20">
        <v>45383</v>
      </c>
      <c r="AD748" s="11" t="s">
        <v>74</v>
      </c>
      <c r="AE748" s="11" t="s">
        <v>64</v>
      </c>
      <c r="AF748" s="11" t="s">
        <v>73</v>
      </c>
      <c r="AG748" s="11" t="s">
        <v>73</v>
      </c>
      <c r="AH748" s="11" t="s">
        <v>73</v>
      </c>
      <c r="AI748" s="11" t="s">
        <v>73</v>
      </c>
      <c r="AJ748" s="21">
        <v>0.57503472222222218</v>
      </c>
      <c r="AK748" s="21">
        <v>0</v>
      </c>
      <c r="AL748" s="11" t="s">
        <v>64</v>
      </c>
      <c r="AM748" s="11" t="s">
        <v>64</v>
      </c>
      <c r="AN748" s="11" t="s">
        <v>75</v>
      </c>
      <c r="AO748" s="11" t="s">
        <v>134</v>
      </c>
      <c r="AP748" s="11" t="s">
        <v>64</v>
      </c>
      <c r="AQ748" s="11" t="s">
        <v>64</v>
      </c>
      <c r="AR748" s="11" t="s">
        <v>64</v>
      </c>
      <c r="AS748" s="11" t="s">
        <v>78</v>
      </c>
      <c r="AT748" s="11" t="s">
        <v>64</v>
      </c>
      <c r="AU748" s="11" t="s">
        <v>64</v>
      </c>
      <c r="AV748" s="11" t="s">
        <v>64</v>
      </c>
      <c r="AW748" s="11" t="s">
        <v>64</v>
      </c>
      <c r="AX748" s="11" t="s">
        <v>64</v>
      </c>
      <c r="AY748" s="11" t="s">
        <v>74</v>
      </c>
      <c r="AZ748" s="11" t="s">
        <v>64</v>
      </c>
      <c r="BA748" s="11" t="s">
        <v>79</v>
      </c>
      <c r="BB748" s="11" t="s">
        <v>64</v>
      </c>
      <c r="BC748" s="11" t="s">
        <v>3</v>
      </c>
      <c r="BD748" s="11" t="s">
        <v>81</v>
      </c>
      <c r="BE748" s="11" t="s">
        <v>82</v>
      </c>
      <c r="BF748" s="17"/>
    </row>
    <row r="749" spans="1:58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1" t="s">
        <v>1183</v>
      </c>
      <c r="S749" s="11" t="s">
        <v>64</v>
      </c>
      <c r="T749" s="11" t="s">
        <v>64</v>
      </c>
      <c r="U749" s="11" t="s">
        <v>64</v>
      </c>
      <c r="V749" s="11" t="s">
        <v>64</v>
      </c>
      <c r="W749" s="11" t="s">
        <v>70</v>
      </c>
      <c r="X749" s="11" t="s">
        <v>71</v>
      </c>
      <c r="Y749" s="11" t="s">
        <v>72</v>
      </c>
      <c r="Z749" s="11" t="s">
        <v>64</v>
      </c>
      <c r="AA749" s="11" t="s">
        <v>64</v>
      </c>
      <c r="AB749" s="11" t="s">
        <v>73</v>
      </c>
      <c r="AC749" s="20">
        <v>45383</v>
      </c>
      <c r="AD749" s="11" t="s">
        <v>74</v>
      </c>
      <c r="AE749" s="11" t="s">
        <v>64</v>
      </c>
      <c r="AF749" s="11" t="s">
        <v>73</v>
      </c>
      <c r="AG749" s="11" t="s">
        <v>73</v>
      </c>
      <c r="AH749" s="11" t="s">
        <v>73</v>
      </c>
      <c r="AI749" s="11" t="s">
        <v>73</v>
      </c>
      <c r="AJ749" s="21">
        <v>0.57503472222222218</v>
      </c>
      <c r="AK749" s="21">
        <v>0</v>
      </c>
      <c r="AL749" s="11" t="s">
        <v>64</v>
      </c>
      <c r="AM749" s="11" t="s">
        <v>64</v>
      </c>
      <c r="AN749" s="11" t="s">
        <v>75</v>
      </c>
      <c r="AO749" s="11" t="s">
        <v>134</v>
      </c>
      <c r="AP749" s="11" t="s">
        <v>64</v>
      </c>
      <c r="AQ749" s="11" t="s">
        <v>64</v>
      </c>
      <c r="AR749" s="11" t="s">
        <v>64</v>
      </c>
      <c r="AS749" s="11" t="s">
        <v>78</v>
      </c>
      <c r="AT749" s="11" t="s">
        <v>64</v>
      </c>
      <c r="AU749" s="11" t="s">
        <v>64</v>
      </c>
      <c r="AV749" s="11" t="s">
        <v>64</v>
      </c>
      <c r="AW749" s="11" t="s">
        <v>64</v>
      </c>
      <c r="AX749" s="11" t="s">
        <v>64</v>
      </c>
      <c r="AY749" s="11" t="s">
        <v>74</v>
      </c>
      <c r="AZ749" s="11" t="s">
        <v>64</v>
      </c>
      <c r="BA749" s="11" t="s">
        <v>79</v>
      </c>
      <c r="BB749" s="11" t="s">
        <v>64</v>
      </c>
      <c r="BC749" s="11" t="s">
        <v>3</v>
      </c>
      <c r="BD749" s="11" t="s">
        <v>81</v>
      </c>
      <c r="BE749" s="11" t="s">
        <v>82</v>
      </c>
      <c r="BF749" s="17">
        <v>1670.4</v>
      </c>
    </row>
    <row r="750" spans="1:58" x14ac:dyDescent="0.2">
      <c r="A750" s="19"/>
      <c r="B750" s="19"/>
      <c r="C750" s="19"/>
      <c r="D750" s="19"/>
      <c r="E750" s="11" t="s">
        <v>815</v>
      </c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7"/>
    </row>
    <row r="751" spans="1:58" x14ac:dyDescent="0.2">
      <c r="A751" s="19"/>
      <c r="B751" s="19"/>
      <c r="C751" s="19"/>
      <c r="D751" s="19"/>
      <c r="E751" s="11" t="s">
        <v>816</v>
      </c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7">
        <v>1670.4</v>
      </c>
    </row>
    <row r="752" spans="1:58" x14ac:dyDescent="0.2">
      <c r="A752" s="19"/>
      <c r="B752" s="19"/>
      <c r="C752" s="19"/>
      <c r="D752" s="19"/>
      <c r="E752" s="11" t="s">
        <v>1091</v>
      </c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7"/>
    </row>
    <row r="753" spans="1:58" x14ac:dyDescent="0.2">
      <c r="A753" s="19"/>
      <c r="B753" s="19"/>
      <c r="C753" s="19"/>
      <c r="D753" s="19"/>
      <c r="E753" s="11" t="s">
        <v>1277</v>
      </c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7">
        <v>1670.4</v>
      </c>
    </row>
    <row r="754" spans="1:58" x14ac:dyDescent="0.2">
      <c r="A754" s="19"/>
      <c r="B754" s="19"/>
      <c r="C754" s="19"/>
      <c r="D754" s="11" t="s">
        <v>86</v>
      </c>
      <c r="E754" s="11" t="s">
        <v>87</v>
      </c>
      <c r="F754" s="20">
        <v>45351</v>
      </c>
      <c r="G754" s="11" t="s">
        <v>64</v>
      </c>
      <c r="H754" s="11" t="s">
        <v>88</v>
      </c>
      <c r="I754" s="11" t="s">
        <v>89</v>
      </c>
      <c r="J754" s="11" t="s">
        <v>90</v>
      </c>
      <c r="K754" s="11" t="s">
        <v>64</v>
      </c>
      <c r="L754" s="11" t="s">
        <v>67</v>
      </c>
      <c r="M754" s="11" t="s">
        <v>91</v>
      </c>
      <c r="N754" s="11" t="s">
        <v>64</v>
      </c>
      <c r="O754" s="11" t="s">
        <v>69</v>
      </c>
      <c r="P754" s="11" t="s">
        <v>64</v>
      </c>
      <c r="Q754" s="11" t="s">
        <v>64</v>
      </c>
      <c r="R754" s="11" t="s">
        <v>623</v>
      </c>
      <c r="S754" s="11" t="s">
        <v>64</v>
      </c>
      <c r="T754" s="11" t="s">
        <v>64</v>
      </c>
      <c r="U754" s="11" t="s">
        <v>64</v>
      </c>
      <c r="V754" s="11" t="s">
        <v>64</v>
      </c>
      <c r="W754" s="11" t="s">
        <v>70</v>
      </c>
      <c r="X754" s="11" t="s">
        <v>71</v>
      </c>
      <c r="Y754" s="11" t="s">
        <v>72</v>
      </c>
      <c r="Z754" s="11" t="s">
        <v>64</v>
      </c>
      <c r="AA754" s="11" t="s">
        <v>64</v>
      </c>
      <c r="AB754" s="11" t="s">
        <v>73</v>
      </c>
      <c r="AC754" s="20">
        <v>45366</v>
      </c>
      <c r="AD754" s="11" t="s">
        <v>74</v>
      </c>
      <c r="AE754" s="11" t="s">
        <v>64</v>
      </c>
      <c r="AF754" s="11" t="s">
        <v>73</v>
      </c>
      <c r="AG754" s="11" t="s">
        <v>73</v>
      </c>
      <c r="AH754" s="11" t="s">
        <v>73</v>
      </c>
      <c r="AI754" s="11" t="s">
        <v>73</v>
      </c>
      <c r="AJ754" s="21">
        <v>0.49987268518518518</v>
      </c>
      <c r="AK754" s="21">
        <v>0</v>
      </c>
      <c r="AL754" s="11" t="s">
        <v>64</v>
      </c>
      <c r="AM754" s="11" t="s">
        <v>64</v>
      </c>
      <c r="AN754" s="11" t="s">
        <v>75</v>
      </c>
      <c r="AO754" s="11" t="s">
        <v>92</v>
      </c>
      <c r="AP754" s="11" t="s">
        <v>64</v>
      </c>
      <c r="AQ754" s="11" t="s">
        <v>64</v>
      </c>
      <c r="AR754" s="11" t="s">
        <v>64</v>
      </c>
      <c r="AS754" s="11" t="s">
        <v>78</v>
      </c>
      <c r="AT754" s="11" t="s">
        <v>64</v>
      </c>
      <c r="AU754" s="11" t="s">
        <v>64</v>
      </c>
      <c r="AV754" s="11" t="s">
        <v>64</v>
      </c>
      <c r="AW754" s="11" t="s">
        <v>64</v>
      </c>
      <c r="AX754" s="11" t="s">
        <v>64</v>
      </c>
      <c r="AY754" s="11" t="s">
        <v>74</v>
      </c>
      <c r="AZ754" s="11" t="s">
        <v>64</v>
      </c>
      <c r="BA754" s="11" t="s">
        <v>79</v>
      </c>
      <c r="BB754" s="11" t="s">
        <v>64</v>
      </c>
      <c r="BC754" s="11" t="s">
        <v>3</v>
      </c>
      <c r="BD754" s="11" t="s">
        <v>81</v>
      </c>
      <c r="BE754" s="11" t="s">
        <v>82</v>
      </c>
      <c r="BF754" s="17"/>
    </row>
    <row r="755" spans="1:58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1" t="s">
        <v>626</v>
      </c>
      <c r="S755" s="11" t="s">
        <v>64</v>
      </c>
      <c r="T755" s="11" t="s">
        <v>64</v>
      </c>
      <c r="U755" s="11" t="s">
        <v>64</v>
      </c>
      <c r="V755" s="11" t="s">
        <v>64</v>
      </c>
      <c r="W755" s="11" t="s">
        <v>70</v>
      </c>
      <c r="X755" s="11" t="s">
        <v>71</v>
      </c>
      <c r="Y755" s="11" t="s">
        <v>72</v>
      </c>
      <c r="Z755" s="11" t="s">
        <v>64</v>
      </c>
      <c r="AA755" s="11" t="s">
        <v>64</v>
      </c>
      <c r="AB755" s="11" t="s">
        <v>73</v>
      </c>
      <c r="AC755" s="20">
        <v>45366</v>
      </c>
      <c r="AD755" s="11" t="s">
        <v>74</v>
      </c>
      <c r="AE755" s="11" t="s">
        <v>64</v>
      </c>
      <c r="AF755" s="11" t="s">
        <v>73</v>
      </c>
      <c r="AG755" s="11" t="s">
        <v>73</v>
      </c>
      <c r="AH755" s="11" t="s">
        <v>73</v>
      </c>
      <c r="AI755" s="11" t="s">
        <v>73</v>
      </c>
      <c r="AJ755" s="21">
        <v>0.49987268518518518</v>
      </c>
      <c r="AK755" s="21">
        <v>0</v>
      </c>
      <c r="AL755" s="11" t="s">
        <v>64</v>
      </c>
      <c r="AM755" s="11" t="s">
        <v>64</v>
      </c>
      <c r="AN755" s="11" t="s">
        <v>75</v>
      </c>
      <c r="AO755" s="11" t="s">
        <v>92</v>
      </c>
      <c r="AP755" s="11" t="s">
        <v>64</v>
      </c>
      <c r="AQ755" s="11" t="s">
        <v>64</v>
      </c>
      <c r="AR755" s="11" t="s">
        <v>64</v>
      </c>
      <c r="AS755" s="11" t="s">
        <v>78</v>
      </c>
      <c r="AT755" s="11" t="s">
        <v>64</v>
      </c>
      <c r="AU755" s="11" t="s">
        <v>64</v>
      </c>
      <c r="AV755" s="11" t="s">
        <v>64</v>
      </c>
      <c r="AW755" s="11" t="s">
        <v>64</v>
      </c>
      <c r="AX755" s="11" t="s">
        <v>64</v>
      </c>
      <c r="AY755" s="11" t="s">
        <v>74</v>
      </c>
      <c r="AZ755" s="11" t="s">
        <v>64</v>
      </c>
      <c r="BA755" s="11" t="s">
        <v>79</v>
      </c>
      <c r="BB755" s="11" t="s">
        <v>64</v>
      </c>
      <c r="BC755" s="11" t="s">
        <v>3</v>
      </c>
      <c r="BD755" s="11" t="s">
        <v>81</v>
      </c>
      <c r="BE755" s="11" t="s">
        <v>82</v>
      </c>
      <c r="BF755" s="17">
        <v>1670.4</v>
      </c>
    </row>
    <row r="756" spans="1:58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1" t="s">
        <v>997</v>
      </c>
      <c r="S756" s="11" t="s">
        <v>64</v>
      </c>
      <c r="T756" s="11" t="s">
        <v>64</v>
      </c>
      <c r="U756" s="11" t="s">
        <v>64</v>
      </c>
      <c r="V756" s="11" t="s">
        <v>64</v>
      </c>
      <c r="W756" s="11" t="s">
        <v>70</v>
      </c>
      <c r="X756" s="11" t="s">
        <v>71</v>
      </c>
      <c r="Y756" s="11" t="s">
        <v>72</v>
      </c>
      <c r="Z756" s="11" t="s">
        <v>64</v>
      </c>
      <c r="AA756" s="11" t="s">
        <v>64</v>
      </c>
      <c r="AB756" s="11" t="s">
        <v>73</v>
      </c>
      <c r="AC756" s="20">
        <v>45366</v>
      </c>
      <c r="AD756" s="11" t="s">
        <v>74</v>
      </c>
      <c r="AE756" s="11" t="s">
        <v>64</v>
      </c>
      <c r="AF756" s="11" t="s">
        <v>73</v>
      </c>
      <c r="AG756" s="11" t="s">
        <v>73</v>
      </c>
      <c r="AH756" s="11" t="s">
        <v>73</v>
      </c>
      <c r="AI756" s="11" t="s">
        <v>73</v>
      </c>
      <c r="AJ756" s="21">
        <v>0.49987268518518518</v>
      </c>
      <c r="AK756" s="21">
        <v>0</v>
      </c>
      <c r="AL756" s="11" t="s">
        <v>64</v>
      </c>
      <c r="AM756" s="11" t="s">
        <v>64</v>
      </c>
      <c r="AN756" s="11" t="s">
        <v>75</v>
      </c>
      <c r="AO756" s="11" t="s">
        <v>92</v>
      </c>
      <c r="AP756" s="11" t="s">
        <v>64</v>
      </c>
      <c r="AQ756" s="11" t="s">
        <v>64</v>
      </c>
      <c r="AR756" s="11" t="s">
        <v>64</v>
      </c>
      <c r="AS756" s="11" t="s">
        <v>78</v>
      </c>
      <c r="AT756" s="11" t="s">
        <v>64</v>
      </c>
      <c r="AU756" s="11" t="s">
        <v>64</v>
      </c>
      <c r="AV756" s="11" t="s">
        <v>64</v>
      </c>
      <c r="AW756" s="11" t="s">
        <v>64</v>
      </c>
      <c r="AX756" s="11" t="s">
        <v>64</v>
      </c>
      <c r="AY756" s="11" t="s">
        <v>74</v>
      </c>
      <c r="AZ756" s="11" t="s">
        <v>64</v>
      </c>
      <c r="BA756" s="11" t="s">
        <v>79</v>
      </c>
      <c r="BB756" s="11" t="s">
        <v>64</v>
      </c>
      <c r="BC756" s="11" t="s">
        <v>3</v>
      </c>
      <c r="BD756" s="11" t="s">
        <v>81</v>
      </c>
      <c r="BE756" s="11" t="s">
        <v>82</v>
      </c>
      <c r="BF756" s="17"/>
    </row>
    <row r="757" spans="1:58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1" t="s">
        <v>1183</v>
      </c>
      <c r="S757" s="11" t="s">
        <v>64</v>
      </c>
      <c r="T757" s="11" t="s">
        <v>64</v>
      </c>
      <c r="U757" s="11" t="s">
        <v>64</v>
      </c>
      <c r="V757" s="11" t="s">
        <v>64</v>
      </c>
      <c r="W757" s="11" t="s">
        <v>70</v>
      </c>
      <c r="X757" s="11" t="s">
        <v>71</v>
      </c>
      <c r="Y757" s="11" t="s">
        <v>72</v>
      </c>
      <c r="Z757" s="11" t="s">
        <v>64</v>
      </c>
      <c r="AA757" s="11" t="s">
        <v>64</v>
      </c>
      <c r="AB757" s="11" t="s">
        <v>73</v>
      </c>
      <c r="AC757" s="20">
        <v>45366</v>
      </c>
      <c r="AD757" s="11" t="s">
        <v>74</v>
      </c>
      <c r="AE757" s="11" t="s">
        <v>64</v>
      </c>
      <c r="AF757" s="11" t="s">
        <v>73</v>
      </c>
      <c r="AG757" s="11" t="s">
        <v>73</v>
      </c>
      <c r="AH757" s="11" t="s">
        <v>73</v>
      </c>
      <c r="AI757" s="11" t="s">
        <v>73</v>
      </c>
      <c r="AJ757" s="21">
        <v>0.49987268518518518</v>
      </c>
      <c r="AK757" s="21">
        <v>0</v>
      </c>
      <c r="AL757" s="11" t="s">
        <v>64</v>
      </c>
      <c r="AM757" s="11" t="s">
        <v>64</v>
      </c>
      <c r="AN757" s="11" t="s">
        <v>75</v>
      </c>
      <c r="AO757" s="11" t="s">
        <v>92</v>
      </c>
      <c r="AP757" s="11" t="s">
        <v>64</v>
      </c>
      <c r="AQ757" s="11" t="s">
        <v>64</v>
      </c>
      <c r="AR757" s="11" t="s">
        <v>64</v>
      </c>
      <c r="AS757" s="11" t="s">
        <v>78</v>
      </c>
      <c r="AT757" s="11" t="s">
        <v>64</v>
      </c>
      <c r="AU757" s="11" t="s">
        <v>64</v>
      </c>
      <c r="AV757" s="11" t="s">
        <v>64</v>
      </c>
      <c r="AW757" s="11" t="s">
        <v>64</v>
      </c>
      <c r="AX757" s="11" t="s">
        <v>64</v>
      </c>
      <c r="AY757" s="11" t="s">
        <v>74</v>
      </c>
      <c r="AZ757" s="11" t="s">
        <v>64</v>
      </c>
      <c r="BA757" s="11" t="s">
        <v>79</v>
      </c>
      <c r="BB757" s="11" t="s">
        <v>64</v>
      </c>
      <c r="BC757" s="11" t="s">
        <v>3</v>
      </c>
      <c r="BD757" s="11" t="s">
        <v>81</v>
      </c>
      <c r="BE757" s="11" t="s">
        <v>82</v>
      </c>
      <c r="BF757" s="17">
        <v>1670.4</v>
      </c>
    </row>
    <row r="758" spans="1:58" x14ac:dyDescent="0.2">
      <c r="A758" s="19"/>
      <c r="B758" s="19"/>
      <c r="C758" s="19"/>
      <c r="D758" s="19"/>
      <c r="E758" s="11" t="s">
        <v>817</v>
      </c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7"/>
    </row>
    <row r="759" spans="1:58" x14ac:dyDescent="0.2">
      <c r="A759" s="19"/>
      <c r="B759" s="19"/>
      <c r="C759" s="19"/>
      <c r="D759" s="19"/>
      <c r="E759" s="11" t="s">
        <v>818</v>
      </c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7">
        <v>1670.4</v>
      </c>
    </row>
    <row r="760" spans="1:58" x14ac:dyDescent="0.2">
      <c r="A760" s="19"/>
      <c r="B760" s="19"/>
      <c r="C760" s="19"/>
      <c r="D760" s="19"/>
      <c r="E760" s="11" t="s">
        <v>1092</v>
      </c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7"/>
    </row>
    <row r="761" spans="1:58" x14ac:dyDescent="0.2">
      <c r="A761" s="19"/>
      <c r="B761" s="19"/>
      <c r="C761" s="19"/>
      <c r="D761" s="19"/>
      <c r="E761" s="11" t="s">
        <v>1278</v>
      </c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7">
        <v>1670.4</v>
      </c>
    </row>
    <row r="762" spans="1:58" x14ac:dyDescent="0.2">
      <c r="A762" s="19"/>
      <c r="B762" s="19"/>
      <c r="C762" s="19"/>
      <c r="D762" s="11" t="s">
        <v>279</v>
      </c>
      <c r="E762" s="11" t="s">
        <v>280</v>
      </c>
      <c r="F762" s="20">
        <v>45351</v>
      </c>
      <c r="G762" s="11" t="s">
        <v>64</v>
      </c>
      <c r="H762" s="11" t="s">
        <v>64</v>
      </c>
      <c r="I762" s="11" t="s">
        <v>89</v>
      </c>
      <c r="J762" s="11" t="s">
        <v>89</v>
      </c>
      <c r="K762" s="11" t="s">
        <v>64</v>
      </c>
      <c r="L762" s="11" t="s">
        <v>67</v>
      </c>
      <c r="M762" s="11" t="s">
        <v>91</v>
      </c>
      <c r="N762" s="11" t="s">
        <v>64</v>
      </c>
      <c r="O762" s="11" t="s">
        <v>69</v>
      </c>
      <c r="P762" s="11" t="s">
        <v>64</v>
      </c>
      <c r="Q762" s="11" t="s">
        <v>64</v>
      </c>
      <c r="R762" s="11" t="s">
        <v>623</v>
      </c>
      <c r="S762" s="11" t="s">
        <v>64</v>
      </c>
      <c r="T762" s="11" t="s">
        <v>64</v>
      </c>
      <c r="U762" s="11" t="s">
        <v>64</v>
      </c>
      <c r="V762" s="11" t="s">
        <v>64</v>
      </c>
      <c r="W762" s="11" t="s">
        <v>70</v>
      </c>
      <c r="X762" s="11" t="s">
        <v>71</v>
      </c>
      <c r="Y762" s="11" t="s">
        <v>72</v>
      </c>
      <c r="Z762" s="11" t="s">
        <v>64</v>
      </c>
      <c r="AA762" s="11" t="s">
        <v>64</v>
      </c>
      <c r="AB762" s="11" t="s">
        <v>73</v>
      </c>
      <c r="AC762" s="20">
        <v>45398</v>
      </c>
      <c r="AD762" s="11" t="s">
        <v>74</v>
      </c>
      <c r="AE762" s="11" t="s">
        <v>64</v>
      </c>
      <c r="AF762" s="11" t="s">
        <v>73</v>
      </c>
      <c r="AG762" s="11" t="s">
        <v>73</v>
      </c>
      <c r="AH762" s="11" t="s">
        <v>73</v>
      </c>
      <c r="AI762" s="11" t="s">
        <v>73</v>
      </c>
      <c r="AJ762" s="21">
        <v>0.57212962962962965</v>
      </c>
      <c r="AK762" s="21">
        <v>0</v>
      </c>
      <c r="AL762" s="11" t="s">
        <v>64</v>
      </c>
      <c r="AM762" s="11" t="s">
        <v>64</v>
      </c>
      <c r="AN762" s="11" t="s">
        <v>75</v>
      </c>
      <c r="AO762" s="11" t="s">
        <v>92</v>
      </c>
      <c r="AP762" s="11" t="s">
        <v>64</v>
      </c>
      <c r="AQ762" s="11" t="s">
        <v>64</v>
      </c>
      <c r="AR762" s="11" t="s">
        <v>64</v>
      </c>
      <c r="AS762" s="11" t="s">
        <v>78</v>
      </c>
      <c r="AT762" s="11" t="s">
        <v>64</v>
      </c>
      <c r="AU762" s="11" t="s">
        <v>64</v>
      </c>
      <c r="AV762" s="11" t="s">
        <v>64</v>
      </c>
      <c r="AW762" s="11" t="s">
        <v>64</v>
      </c>
      <c r="AX762" s="11" t="s">
        <v>64</v>
      </c>
      <c r="AY762" s="11" t="s">
        <v>74</v>
      </c>
      <c r="AZ762" s="11" t="s">
        <v>64</v>
      </c>
      <c r="BA762" s="11" t="s">
        <v>79</v>
      </c>
      <c r="BB762" s="11" t="s">
        <v>64</v>
      </c>
      <c r="BC762" s="11" t="s">
        <v>3</v>
      </c>
      <c r="BD762" s="11" t="s">
        <v>81</v>
      </c>
      <c r="BE762" s="11" t="s">
        <v>82</v>
      </c>
      <c r="BF762" s="17"/>
    </row>
    <row r="763" spans="1:58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1" t="s">
        <v>626</v>
      </c>
      <c r="S763" s="11" t="s">
        <v>64</v>
      </c>
      <c r="T763" s="11" t="s">
        <v>64</v>
      </c>
      <c r="U763" s="11" t="s">
        <v>64</v>
      </c>
      <c r="V763" s="11" t="s">
        <v>64</v>
      </c>
      <c r="W763" s="11" t="s">
        <v>70</v>
      </c>
      <c r="X763" s="11" t="s">
        <v>71</v>
      </c>
      <c r="Y763" s="11" t="s">
        <v>72</v>
      </c>
      <c r="Z763" s="11" t="s">
        <v>64</v>
      </c>
      <c r="AA763" s="11" t="s">
        <v>64</v>
      </c>
      <c r="AB763" s="11" t="s">
        <v>73</v>
      </c>
      <c r="AC763" s="20">
        <v>45398</v>
      </c>
      <c r="AD763" s="11" t="s">
        <v>74</v>
      </c>
      <c r="AE763" s="11" t="s">
        <v>64</v>
      </c>
      <c r="AF763" s="11" t="s">
        <v>73</v>
      </c>
      <c r="AG763" s="11" t="s">
        <v>73</v>
      </c>
      <c r="AH763" s="11" t="s">
        <v>73</v>
      </c>
      <c r="AI763" s="11" t="s">
        <v>73</v>
      </c>
      <c r="AJ763" s="21">
        <v>0.57212962962962965</v>
      </c>
      <c r="AK763" s="21">
        <v>0</v>
      </c>
      <c r="AL763" s="11" t="s">
        <v>64</v>
      </c>
      <c r="AM763" s="11" t="s">
        <v>64</v>
      </c>
      <c r="AN763" s="11" t="s">
        <v>75</v>
      </c>
      <c r="AO763" s="11" t="s">
        <v>92</v>
      </c>
      <c r="AP763" s="11" t="s">
        <v>64</v>
      </c>
      <c r="AQ763" s="11" t="s">
        <v>64</v>
      </c>
      <c r="AR763" s="11" t="s">
        <v>64</v>
      </c>
      <c r="AS763" s="11" t="s">
        <v>78</v>
      </c>
      <c r="AT763" s="11" t="s">
        <v>64</v>
      </c>
      <c r="AU763" s="11" t="s">
        <v>64</v>
      </c>
      <c r="AV763" s="11" t="s">
        <v>64</v>
      </c>
      <c r="AW763" s="11" t="s">
        <v>64</v>
      </c>
      <c r="AX763" s="11" t="s">
        <v>64</v>
      </c>
      <c r="AY763" s="11" t="s">
        <v>74</v>
      </c>
      <c r="AZ763" s="11" t="s">
        <v>64</v>
      </c>
      <c r="BA763" s="11" t="s">
        <v>79</v>
      </c>
      <c r="BB763" s="11" t="s">
        <v>64</v>
      </c>
      <c r="BC763" s="11" t="s">
        <v>3</v>
      </c>
      <c r="BD763" s="11" t="s">
        <v>81</v>
      </c>
      <c r="BE763" s="11" t="s">
        <v>82</v>
      </c>
      <c r="BF763" s="17">
        <v>1670.4</v>
      </c>
    </row>
    <row r="764" spans="1:58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1" t="s">
        <v>997</v>
      </c>
      <c r="S764" s="11" t="s">
        <v>64</v>
      </c>
      <c r="T764" s="11" t="s">
        <v>64</v>
      </c>
      <c r="U764" s="11" t="s">
        <v>64</v>
      </c>
      <c r="V764" s="11" t="s">
        <v>64</v>
      </c>
      <c r="W764" s="11" t="s">
        <v>70</v>
      </c>
      <c r="X764" s="11" t="s">
        <v>71</v>
      </c>
      <c r="Y764" s="11" t="s">
        <v>72</v>
      </c>
      <c r="Z764" s="11" t="s">
        <v>64</v>
      </c>
      <c r="AA764" s="11" t="s">
        <v>64</v>
      </c>
      <c r="AB764" s="11" t="s">
        <v>73</v>
      </c>
      <c r="AC764" s="20">
        <v>45398</v>
      </c>
      <c r="AD764" s="11" t="s">
        <v>74</v>
      </c>
      <c r="AE764" s="11" t="s">
        <v>64</v>
      </c>
      <c r="AF764" s="11" t="s">
        <v>73</v>
      </c>
      <c r="AG764" s="11" t="s">
        <v>73</v>
      </c>
      <c r="AH764" s="11" t="s">
        <v>73</v>
      </c>
      <c r="AI764" s="11" t="s">
        <v>73</v>
      </c>
      <c r="AJ764" s="21">
        <v>0.57212962962962965</v>
      </c>
      <c r="AK764" s="21">
        <v>0</v>
      </c>
      <c r="AL764" s="11" t="s">
        <v>64</v>
      </c>
      <c r="AM764" s="11" t="s">
        <v>64</v>
      </c>
      <c r="AN764" s="11" t="s">
        <v>75</v>
      </c>
      <c r="AO764" s="11" t="s">
        <v>92</v>
      </c>
      <c r="AP764" s="11" t="s">
        <v>64</v>
      </c>
      <c r="AQ764" s="11" t="s">
        <v>64</v>
      </c>
      <c r="AR764" s="11" t="s">
        <v>64</v>
      </c>
      <c r="AS764" s="11" t="s">
        <v>78</v>
      </c>
      <c r="AT764" s="11" t="s">
        <v>64</v>
      </c>
      <c r="AU764" s="11" t="s">
        <v>64</v>
      </c>
      <c r="AV764" s="11" t="s">
        <v>64</v>
      </c>
      <c r="AW764" s="11" t="s">
        <v>64</v>
      </c>
      <c r="AX764" s="11" t="s">
        <v>64</v>
      </c>
      <c r="AY764" s="11" t="s">
        <v>74</v>
      </c>
      <c r="AZ764" s="11" t="s">
        <v>64</v>
      </c>
      <c r="BA764" s="11" t="s">
        <v>79</v>
      </c>
      <c r="BB764" s="11" t="s">
        <v>64</v>
      </c>
      <c r="BC764" s="11" t="s">
        <v>3</v>
      </c>
      <c r="BD764" s="11" t="s">
        <v>81</v>
      </c>
      <c r="BE764" s="11" t="s">
        <v>82</v>
      </c>
      <c r="BF764" s="17"/>
    </row>
    <row r="765" spans="1:58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1" t="s">
        <v>1183</v>
      </c>
      <c r="S765" s="11" t="s">
        <v>64</v>
      </c>
      <c r="T765" s="11" t="s">
        <v>64</v>
      </c>
      <c r="U765" s="11" t="s">
        <v>64</v>
      </c>
      <c r="V765" s="11" t="s">
        <v>64</v>
      </c>
      <c r="W765" s="11" t="s">
        <v>70</v>
      </c>
      <c r="X765" s="11" t="s">
        <v>71</v>
      </c>
      <c r="Y765" s="11" t="s">
        <v>72</v>
      </c>
      <c r="Z765" s="11" t="s">
        <v>64</v>
      </c>
      <c r="AA765" s="11" t="s">
        <v>64</v>
      </c>
      <c r="AB765" s="11" t="s">
        <v>73</v>
      </c>
      <c r="AC765" s="20">
        <v>45398</v>
      </c>
      <c r="AD765" s="11" t="s">
        <v>74</v>
      </c>
      <c r="AE765" s="11" t="s">
        <v>64</v>
      </c>
      <c r="AF765" s="11" t="s">
        <v>73</v>
      </c>
      <c r="AG765" s="11" t="s">
        <v>73</v>
      </c>
      <c r="AH765" s="11" t="s">
        <v>73</v>
      </c>
      <c r="AI765" s="11" t="s">
        <v>73</v>
      </c>
      <c r="AJ765" s="21">
        <v>0.57212962962962965</v>
      </c>
      <c r="AK765" s="21">
        <v>0</v>
      </c>
      <c r="AL765" s="11" t="s">
        <v>64</v>
      </c>
      <c r="AM765" s="11" t="s">
        <v>64</v>
      </c>
      <c r="AN765" s="11" t="s">
        <v>75</v>
      </c>
      <c r="AO765" s="11" t="s">
        <v>92</v>
      </c>
      <c r="AP765" s="11" t="s">
        <v>64</v>
      </c>
      <c r="AQ765" s="11" t="s">
        <v>64</v>
      </c>
      <c r="AR765" s="11" t="s">
        <v>64</v>
      </c>
      <c r="AS765" s="11" t="s">
        <v>78</v>
      </c>
      <c r="AT765" s="11" t="s">
        <v>64</v>
      </c>
      <c r="AU765" s="11" t="s">
        <v>64</v>
      </c>
      <c r="AV765" s="11" t="s">
        <v>64</v>
      </c>
      <c r="AW765" s="11" t="s">
        <v>64</v>
      </c>
      <c r="AX765" s="11" t="s">
        <v>64</v>
      </c>
      <c r="AY765" s="11" t="s">
        <v>74</v>
      </c>
      <c r="AZ765" s="11" t="s">
        <v>64</v>
      </c>
      <c r="BA765" s="11" t="s">
        <v>79</v>
      </c>
      <c r="BB765" s="11" t="s">
        <v>64</v>
      </c>
      <c r="BC765" s="11" t="s">
        <v>3</v>
      </c>
      <c r="BD765" s="11" t="s">
        <v>81</v>
      </c>
      <c r="BE765" s="11" t="s">
        <v>82</v>
      </c>
      <c r="BF765" s="17">
        <v>1670.4</v>
      </c>
    </row>
    <row r="766" spans="1:58" x14ac:dyDescent="0.2">
      <c r="A766" s="19"/>
      <c r="B766" s="19"/>
      <c r="C766" s="19"/>
      <c r="D766" s="19"/>
      <c r="E766" s="11" t="s">
        <v>819</v>
      </c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7"/>
    </row>
    <row r="767" spans="1:58" x14ac:dyDescent="0.2">
      <c r="A767" s="19"/>
      <c r="B767" s="19"/>
      <c r="C767" s="19"/>
      <c r="D767" s="19"/>
      <c r="E767" s="11" t="s">
        <v>820</v>
      </c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7">
        <v>1670.4</v>
      </c>
    </row>
    <row r="768" spans="1:58" x14ac:dyDescent="0.2">
      <c r="A768" s="19"/>
      <c r="B768" s="19"/>
      <c r="C768" s="19"/>
      <c r="D768" s="19"/>
      <c r="E768" s="11" t="s">
        <v>1093</v>
      </c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7"/>
    </row>
    <row r="769" spans="1:58" x14ac:dyDescent="0.2">
      <c r="A769" s="19"/>
      <c r="B769" s="19"/>
      <c r="C769" s="19"/>
      <c r="D769" s="19"/>
      <c r="E769" s="11" t="s">
        <v>1279</v>
      </c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7">
        <v>1670.4</v>
      </c>
    </row>
    <row r="770" spans="1:58" x14ac:dyDescent="0.2">
      <c r="A770" s="19"/>
      <c r="B770" s="19"/>
      <c r="C770" s="11">
        <v>-1652.4</v>
      </c>
      <c r="D770" s="11" t="s">
        <v>507</v>
      </c>
      <c r="E770" s="11" t="s">
        <v>508</v>
      </c>
      <c r="F770" s="20">
        <v>45321</v>
      </c>
      <c r="G770" s="11" t="s">
        <v>64</v>
      </c>
      <c r="H770" s="11" t="s">
        <v>64</v>
      </c>
      <c r="I770" s="11" t="s">
        <v>509</v>
      </c>
      <c r="J770" s="11" t="s">
        <v>64</v>
      </c>
      <c r="K770" s="11" t="s">
        <v>64</v>
      </c>
      <c r="L770" s="11" t="s">
        <v>67</v>
      </c>
      <c r="M770" s="11" t="s">
        <v>64</v>
      </c>
      <c r="N770" s="11" t="s">
        <v>64</v>
      </c>
      <c r="O770" s="11" t="s">
        <v>69</v>
      </c>
      <c r="P770" s="11" t="s">
        <v>64</v>
      </c>
      <c r="Q770" s="11" t="s">
        <v>64</v>
      </c>
      <c r="R770" s="11" t="s">
        <v>623</v>
      </c>
      <c r="S770" s="11" t="s">
        <v>64</v>
      </c>
      <c r="T770" s="11" t="s">
        <v>64</v>
      </c>
      <c r="U770" s="11" t="s">
        <v>64</v>
      </c>
      <c r="V770" s="11" t="s">
        <v>64</v>
      </c>
      <c r="W770" s="11" t="s">
        <v>70</v>
      </c>
      <c r="X770" s="11" t="s">
        <v>420</v>
      </c>
      <c r="Y770" s="11" t="s">
        <v>72</v>
      </c>
      <c r="Z770" s="11" t="s">
        <v>64</v>
      </c>
      <c r="AA770" s="11" t="s">
        <v>64</v>
      </c>
      <c r="AB770" s="11" t="s">
        <v>73</v>
      </c>
      <c r="AC770" s="20">
        <v>45366</v>
      </c>
      <c r="AD770" s="11" t="s">
        <v>74</v>
      </c>
      <c r="AE770" s="11" t="s">
        <v>64</v>
      </c>
      <c r="AF770" s="11" t="s">
        <v>73</v>
      </c>
      <c r="AG770" s="11" t="s">
        <v>73</v>
      </c>
      <c r="AH770" s="11" t="s">
        <v>73</v>
      </c>
      <c r="AI770" s="11" t="s">
        <v>73</v>
      </c>
      <c r="AJ770" s="21">
        <v>0.48422453703703705</v>
      </c>
      <c r="AK770" s="21">
        <v>0</v>
      </c>
      <c r="AL770" s="11" t="s">
        <v>64</v>
      </c>
      <c r="AM770" s="11" t="s">
        <v>64</v>
      </c>
      <c r="AN770" s="11" t="s">
        <v>75</v>
      </c>
      <c r="AO770" s="11" t="s">
        <v>76</v>
      </c>
      <c r="AP770" s="11" t="s">
        <v>64</v>
      </c>
      <c r="AQ770" s="11" t="s">
        <v>64</v>
      </c>
      <c r="AR770" s="11" t="s">
        <v>64</v>
      </c>
      <c r="AS770" s="11" t="s">
        <v>78</v>
      </c>
      <c r="AT770" s="11" t="s">
        <v>64</v>
      </c>
      <c r="AU770" s="11" t="s">
        <v>64</v>
      </c>
      <c r="AV770" s="11" t="s">
        <v>64</v>
      </c>
      <c r="AW770" s="11" t="s">
        <v>64</v>
      </c>
      <c r="AX770" s="11" t="s">
        <v>64</v>
      </c>
      <c r="AY770" s="11" t="s">
        <v>74</v>
      </c>
      <c r="AZ770" s="11" t="s">
        <v>64</v>
      </c>
      <c r="BA770" s="11" t="s">
        <v>79</v>
      </c>
      <c r="BB770" s="11" t="s">
        <v>64</v>
      </c>
      <c r="BC770" s="11" t="s">
        <v>3</v>
      </c>
      <c r="BD770" s="11" t="s">
        <v>81</v>
      </c>
      <c r="BE770" s="11" t="s">
        <v>421</v>
      </c>
      <c r="BF770" s="17"/>
    </row>
    <row r="771" spans="1:58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1" t="s">
        <v>626</v>
      </c>
      <c r="S771" s="11" t="s">
        <v>64</v>
      </c>
      <c r="T771" s="11" t="s">
        <v>64</v>
      </c>
      <c r="U771" s="11" t="s">
        <v>64</v>
      </c>
      <c r="V771" s="11" t="s">
        <v>64</v>
      </c>
      <c r="W771" s="11" t="s">
        <v>70</v>
      </c>
      <c r="X771" s="11" t="s">
        <v>420</v>
      </c>
      <c r="Y771" s="11" t="s">
        <v>72</v>
      </c>
      <c r="Z771" s="11" t="s">
        <v>64</v>
      </c>
      <c r="AA771" s="11" t="s">
        <v>64</v>
      </c>
      <c r="AB771" s="11" t="s">
        <v>73</v>
      </c>
      <c r="AC771" s="20">
        <v>45366</v>
      </c>
      <c r="AD771" s="11" t="s">
        <v>74</v>
      </c>
      <c r="AE771" s="11" t="s">
        <v>64</v>
      </c>
      <c r="AF771" s="11" t="s">
        <v>73</v>
      </c>
      <c r="AG771" s="11" t="s">
        <v>73</v>
      </c>
      <c r="AH771" s="11" t="s">
        <v>73</v>
      </c>
      <c r="AI771" s="11" t="s">
        <v>73</v>
      </c>
      <c r="AJ771" s="21">
        <v>0.48422453703703705</v>
      </c>
      <c r="AK771" s="21">
        <v>0</v>
      </c>
      <c r="AL771" s="11" t="s">
        <v>64</v>
      </c>
      <c r="AM771" s="11" t="s">
        <v>64</v>
      </c>
      <c r="AN771" s="11" t="s">
        <v>75</v>
      </c>
      <c r="AO771" s="11" t="s">
        <v>76</v>
      </c>
      <c r="AP771" s="11" t="s">
        <v>64</v>
      </c>
      <c r="AQ771" s="11" t="s">
        <v>64</v>
      </c>
      <c r="AR771" s="11" t="s">
        <v>64</v>
      </c>
      <c r="AS771" s="11" t="s">
        <v>78</v>
      </c>
      <c r="AT771" s="11" t="s">
        <v>64</v>
      </c>
      <c r="AU771" s="11" t="s">
        <v>64</v>
      </c>
      <c r="AV771" s="11" t="s">
        <v>64</v>
      </c>
      <c r="AW771" s="11" t="s">
        <v>64</v>
      </c>
      <c r="AX771" s="11" t="s">
        <v>64</v>
      </c>
      <c r="AY771" s="11" t="s">
        <v>74</v>
      </c>
      <c r="AZ771" s="11" t="s">
        <v>64</v>
      </c>
      <c r="BA771" s="11" t="s">
        <v>79</v>
      </c>
      <c r="BB771" s="11" t="s">
        <v>64</v>
      </c>
      <c r="BC771" s="11" t="s">
        <v>3</v>
      </c>
      <c r="BD771" s="11" t="s">
        <v>81</v>
      </c>
      <c r="BE771" s="11" t="s">
        <v>421</v>
      </c>
      <c r="BF771" s="17">
        <v>1652.4</v>
      </c>
    </row>
    <row r="772" spans="1:58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1" t="s">
        <v>997</v>
      </c>
      <c r="S772" s="11" t="s">
        <v>64</v>
      </c>
      <c r="T772" s="11" t="s">
        <v>64</v>
      </c>
      <c r="U772" s="11" t="s">
        <v>64</v>
      </c>
      <c r="V772" s="11" t="s">
        <v>64</v>
      </c>
      <c r="W772" s="11" t="s">
        <v>70</v>
      </c>
      <c r="X772" s="11" t="s">
        <v>420</v>
      </c>
      <c r="Y772" s="11" t="s">
        <v>72</v>
      </c>
      <c r="Z772" s="11" t="s">
        <v>64</v>
      </c>
      <c r="AA772" s="11" t="s">
        <v>64</v>
      </c>
      <c r="AB772" s="11" t="s">
        <v>73</v>
      </c>
      <c r="AC772" s="20">
        <v>45366</v>
      </c>
      <c r="AD772" s="11" t="s">
        <v>74</v>
      </c>
      <c r="AE772" s="11" t="s">
        <v>64</v>
      </c>
      <c r="AF772" s="11" t="s">
        <v>73</v>
      </c>
      <c r="AG772" s="11" t="s">
        <v>73</v>
      </c>
      <c r="AH772" s="11" t="s">
        <v>73</v>
      </c>
      <c r="AI772" s="11" t="s">
        <v>73</v>
      </c>
      <c r="AJ772" s="21">
        <v>0.48422453703703705</v>
      </c>
      <c r="AK772" s="21">
        <v>0</v>
      </c>
      <c r="AL772" s="11" t="s">
        <v>64</v>
      </c>
      <c r="AM772" s="11" t="s">
        <v>64</v>
      </c>
      <c r="AN772" s="11" t="s">
        <v>75</v>
      </c>
      <c r="AO772" s="11" t="s">
        <v>76</v>
      </c>
      <c r="AP772" s="11" t="s">
        <v>64</v>
      </c>
      <c r="AQ772" s="11" t="s">
        <v>64</v>
      </c>
      <c r="AR772" s="11" t="s">
        <v>64</v>
      </c>
      <c r="AS772" s="11" t="s">
        <v>78</v>
      </c>
      <c r="AT772" s="11" t="s">
        <v>64</v>
      </c>
      <c r="AU772" s="11" t="s">
        <v>64</v>
      </c>
      <c r="AV772" s="11" t="s">
        <v>64</v>
      </c>
      <c r="AW772" s="11" t="s">
        <v>64</v>
      </c>
      <c r="AX772" s="11" t="s">
        <v>64</v>
      </c>
      <c r="AY772" s="11" t="s">
        <v>74</v>
      </c>
      <c r="AZ772" s="11" t="s">
        <v>64</v>
      </c>
      <c r="BA772" s="11" t="s">
        <v>79</v>
      </c>
      <c r="BB772" s="11" t="s">
        <v>64</v>
      </c>
      <c r="BC772" s="11" t="s">
        <v>3</v>
      </c>
      <c r="BD772" s="11" t="s">
        <v>81</v>
      </c>
      <c r="BE772" s="11" t="s">
        <v>421</v>
      </c>
      <c r="BF772" s="17"/>
    </row>
    <row r="773" spans="1:58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1" t="s">
        <v>1183</v>
      </c>
      <c r="S773" s="11" t="s">
        <v>64</v>
      </c>
      <c r="T773" s="11" t="s">
        <v>64</v>
      </c>
      <c r="U773" s="11" t="s">
        <v>64</v>
      </c>
      <c r="V773" s="11" t="s">
        <v>64</v>
      </c>
      <c r="W773" s="11" t="s">
        <v>70</v>
      </c>
      <c r="X773" s="11" t="s">
        <v>420</v>
      </c>
      <c r="Y773" s="11" t="s">
        <v>72</v>
      </c>
      <c r="Z773" s="11" t="s">
        <v>64</v>
      </c>
      <c r="AA773" s="11" t="s">
        <v>64</v>
      </c>
      <c r="AB773" s="11" t="s">
        <v>73</v>
      </c>
      <c r="AC773" s="20">
        <v>45366</v>
      </c>
      <c r="AD773" s="11" t="s">
        <v>74</v>
      </c>
      <c r="AE773" s="11" t="s">
        <v>64</v>
      </c>
      <c r="AF773" s="11" t="s">
        <v>73</v>
      </c>
      <c r="AG773" s="11" t="s">
        <v>73</v>
      </c>
      <c r="AH773" s="11" t="s">
        <v>73</v>
      </c>
      <c r="AI773" s="11" t="s">
        <v>73</v>
      </c>
      <c r="AJ773" s="21">
        <v>0.48422453703703705</v>
      </c>
      <c r="AK773" s="21">
        <v>0</v>
      </c>
      <c r="AL773" s="11" t="s">
        <v>64</v>
      </c>
      <c r="AM773" s="11" t="s">
        <v>64</v>
      </c>
      <c r="AN773" s="11" t="s">
        <v>75</v>
      </c>
      <c r="AO773" s="11" t="s">
        <v>76</v>
      </c>
      <c r="AP773" s="11" t="s">
        <v>64</v>
      </c>
      <c r="AQ773" s="11" t="s">
        <v>64</v>
      </c>
      <c r="AR773" s="11" t="s">
        <v>64</v>
      </c>
      <c r="AS773" s="11" t="s">
        <v>78</v>
      </c>
      <c r="AT773" s="11" t="s">
        <v>64</v>
      </c>
      <c r="AU773" s="11" t="s">
        <v>64</v>
      </c>
      <c r="AV773" s="11" t="s">
        <v>64</v>
      </c>
      <c r="AW773" s="11" t="s">
        <v>64</v>
      </c>
      <c r="AX773" s="11" t="s">
        <v>64</v>
      </c>
      <c r="AY773" s="11" t="s">
        <v>74</v>
      </c>
      <c r="AZ773" s="11" t="s">
        <v>64</v>
      </c>
      <c r="BA773" s="11" t="s">
        <v>79</v>
      </c>
      <c r="BB773" s="11" t="s">
        <v>64</v>
      </c>
      <c r="BC773" s="11" t="s">
        <v>3</v>
      </c>
      <c r="BD773" s="11" t="s">
        <v>81</v>
      </c>
      <c r="BE773" s="11" t="s">
        <v>421</v>
      </c>
      <c r="BF773" s="17">
        <v>1652.4</v>
      </c>
    </row>
    <row r="774" spans="1:58" x14ac:dyDescent="0.2">
      <c r="A774" s="19"/>
      <c r="B774" s="19"/>
      <c r="C774" s="19"/>
      <c r="D774" s="19"/>
      <c r="E774" s="11" t="s">
        <v>821</v>
      </c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7"/>
    </row>
    <row r="775" spans="1:58" x14ac:dyDescent="0.2">
      <c r="A775" s="19"/>
      <c r="B775" s="19"/>
      <c r="C775" s="19"/>
      <c r="D775" s="19"/>
      <c r="E775" s="11" t="s">
        <v>822</v>
      </c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7">
        <v>1652.4</v>
      </c>
    </row>
    <row r="776" spans="1:58" x14ac:dyDescent="0.2">
      <c r="A776" s="19"/>
      <c r="B776" s="19"/>
      <c r="C776" s="19"/>
      <c r="D776" s="19"/>
      <c r="E776" s="11" t="s">
        <v>1094</v>
      </c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7"/>
    </row>
    <row r="777" spans="1:58" x14ac:dyDescent="0.2">
      <c r="A777" s="19"/>
      <c r="B777" s="19"/>
      <c r="C777" s="19"/>
      <c r="D777" s="19"/>
      <c r="E777" s="11" t="s">
        <v>1280</v>
      </c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7">
        <v>1652.4</v>
      </c>
    </row>
    <row r="778" spans="1:58" x14ac:dyDescent="0.2">
      <c r="A778" s="19"/>
      <c r="B778" s="19"/>
      <c r="C778" s="11">
        <v>-1634.87</v>
      </c>
      <c r="D778" s="11" t="s">
        <v>222</v>
      </c>
      <c r="E778" s="11" t="s">
        <v>223</v>
      </c>
      <c r="F778" s="20">
        <v>45377</v>
      </c>
      <c r="G778" s="11" t="s">
        <v>64</v>
      </c>
      <c r="H778" s="11" t="s">
        <v>222</v>
      </c>
      <c r="I778" s="11" t="s">
        <v>224</v>
      </c>
      <c r="J778" s="11" t="s">
        <v>224</v>
      </c>
      <c r="K778" s="11" t="s">
        <v>64</v>
      </c>
      <c r="L778" s="11" t="s">
        <v>67</v>
      </c>
      <c r="M778" s="11" t="s">
        <v>91</v>
      </c>
      <c r="N778" s="11" t="s">
        <v>64</v>
      </c>
      <c r="O778" s="11" t="s">
        <v>69</v>
      </c>
      <c r="P778" s="11" t="s">
        <v>64</v>
      </c>
      <c r="Q778" s="11" t="s">
        <v>64</v>
      </c>
      <c r="R778" s="11" t="s">
        <v>623</v>
      </c>
      <c r="S778" s="11" t="s">
        <v>64</v>
      </c>
      <c r="T778" s="11" t="s">
        <v>64</v>
      </c>
      <c r="U778" s="11" t="s">
        <v>64</v>
      </c>
      <c r="V778" s="11" t="s">
        <v>64</v>
      </c>
      <c r="W778" s="11" t="s">
        <v>70</v>
      </c>
      <c r="X778" s="11" t="s">
        <v>71</v>
      </c>
      <c r="Y778" s="11" t="s">
        <v>72</v>
      </c>
      <c r="Z778" s="11" t="s">
        <v>64</v>
      </c>
      <c r="AA778" s="11" t="s">
        <v>64</v>
      </c>
      <c r="AB778" s="11" t="s">
        <v>73</v>
      </c>
      <c r="AC778" s="20">
        <v>45383</v>
      </c>
      <c r="AD778" s="11" t="s">
        <v>74</v>
      </c>
      <c r="AE778" s="11" t="s">
        <v>64</v>
      </c>
      <c r="AF778" s="11" t="s">
        <v>73</v>
      </c>
      <c r="AG778" s="11" t="s">
        <v>73</v>
      </c>
      <c r="AH778" s="11" t="s">
        <v>73</v>
      </c>
      <c r="AI778" s="11" t="s">
        <v>73</v>
      </c>
      <c r="AJ778" s="21">
        <v>0.61523148148148155</v>
      </c>
      <c r="AK778" s="21">
        <v>0</v>
      </c>
      <c r="AL778" s="11" t="s">
        <v>64</v>
      </c>
      <c r="AM778" s="11" t="s">
        <v>64</v>
      </c>
      <c r="AN778" s="11" t="s">
        <v>75</v>
      </c>
      <c r="AO778" s="11" t="s">
        <v>134</v>
      </c>
      <c r="AP778" s="11" t="s">
        <v>64</v>
      </c>
      <c r="AQ778" s="11" t="s">
        <v>64</v>
      </c>
      <c r="AR778" s="11" t="s">
        <v>64</v>
      </c>
      <c r="AS778" s="11" t="s">
        <v>78</v>
      </c>
      <c r="AT778" s="11" t="s">
        <v>64</v>
      </c>
      <c r="AU778" s="11" t="s">
        <v>64</v>
      </c>
      <c r="AV778" s="11" t="s">
        <v>64</v>
      </c>
      <c r="AW778" s="11" t="s">
        <v>64</v>
      </c>
      <c r="AX778" s="11" t="s">
        <v>64</v>
      </c>
      <c r="AY778" s="11" t="s">
        <v>74</v>
      </c>
      <c r="AZ778" s="11" t="s">
        <v>64</v>
      </c>
      <c r="BA778" s="11" t="s">
        <v>79</v>
      </c>
      <c r="BB778" s="11" t="s">
        <v>64</v>
      </c>
      <c r="BC778" s="11" t="s">
        <v>3</v>
      </c>
      <c r="BD778" s="11" t="s">
        <v>81</v>
      </c>
      <c r="BE778" s="11" t="s">
        <v>82</v>
      </c>
      <c r="BF778" s="17"/>
    </row>
    <row r="779" spans="1:58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1" t="s">
        <v>626</v>
      </c>
      <c r="S779" s="11" t="s">
        <v>64</v>
      </c>
      <c r="T779" s="11" t="s">
        <v>64</v>
      </c>
      <c r="U779" s="11" t="s">
        <v>64</v>
      </c>
      <c r="V779" s="11" t="s">
        <v>64</v>
      </c>
      <c r="W779" s="11" t="s">
        <v>70</v>
      </c>
      <c r="X779" s="11" t="s">
        <v>71</v>
      </c>
      <c r="Y779" s="11" t="s">
        <v>72</v>
      </c>
      <c r="Z779" s="11" t="s">
        <v>64</v>
      </c>
      <c r="AA779" s="11" t="s">
        <v>64</v>
      </c>
      <c r="AB779" s="11" t="s">
        <v>73</v>
      </c>
      <c r="AC779" s="20">
        <v>45383</v>
      </c>
      <c r="AD779" s="11" t="s">
        <v>74</v>
      </c>
      <c r="AE779" s="11" t="s">
        <v>64</v>
      </c>
      <c r="AF779" s="11" t="s">
        <v>73</v>
      </c>
      <c r="AG779" s="11" t="s">
        <v>73</v>
      </c>
      <c r="AH779" s="11" t="s">
        <v>73</v>
      </c>
      <c r="AI779" s="11" t="s">
        <v>73</v>
      </c>
      <c r="AJ779" s="21">
        <v>0.61523148148148155</v>
      </c>
      <c r="AK779" s="21">
        <v>0</v>
      </c>
      <c r="AL779" s="11" t="s">
        <v>64</v>
      </c>
      <c r="AM779" s="11" t="s">
        <v>64</v>
      </c>
      <c r="AN779" s="11" t="s">
        <v>75</v>
      </c>
      <c r="AO779" s="11" t="s">
        <v>134</v>
      </c>
      <c r="AP779" s="11" t="s">
        <v>64</v>
      </c>
      <c r="AQ779" s="11" t="s">
        <v>64</v>
      </c>
      <c r="AR779" s="11" t="s">
        <v>64</v>
      </c>
      <c r="AS779" s="11" t="s">
        <v>78</v>
      </c>
      <c r="AT779" s="11" t="s">
        <v>64</v>
      </c>
      <c r="AU779" s="11" t="s">
        <v>64</v>
      </c>
      <c r="AV779" s="11" t="s">
        <v>64</v>
      </c>
      <c r="AW779" s="11" t="s">
        <v>64</v>
      </c>
      <c r="AX779" s="11" t="s">
        <v>64</v>
      </c>
      <c r="AY779" s="11" t="s">
        <v>74</v>
      </c>
      <c r="AZ779" s="11" t="s">
        <v>64</v>
      </c>
      <c r="BA779" s="11" t="s">
        <v>79</v>
      </c>
      <c r="BB779" s="11" t="s">
        <v>64</v>
      </c>
      <c r="BC779" s="11" t="s">
        <v>3</v>
      </c>
      <c r="BD779" s="11" t="s">
        <v>81</v>
      </c>
      <c r="BE779" s="11" t="s">
        <v>82</v>
      </c>
      <c r="BF779" s="17">
        <v>1634.87</v>
      </c>
    </row>
    <row r="780" spans="1:58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1" t="s">
        <v>997</v>
      </c>
      <c r="S780" s="11" t="s">
        <v>64</v>
      </c>
      <c r="T780" s="11" t="s">
        <v>64</v>
      </c>
      <c r="U780" s="11" t="s">
        <v>64</v>
      </c>
      <c r="V780" s="11" t="s">
        <v>64</v>
      </c>
      <c r="W780" s="11" t="s">
        <v>70</v>
      </c>
      <c r="X780" s="11" t="s">
        <v>71</v>
      </c>
      <c r="Y780" s="11" t="s">
        <v>72</v>
      </c>
      <c r="Z780" s="11" t="s">
        <v>64</v>
      </c>
      <c r="AA780" s="11" t="s">
        <v>64</v>
      </c>
      <c r="AB780" s="11" t="s">
        <v>73</v>
      </c>
      <c r="AC780" s="20">
        <v>45383</v>
      </c>
      <c r="AD780" s="11" t="s">
        <v>74</v>
      </c>
      <c r="AE780" s="11" t="s">
        <v>64</v>
      </c>
      <c r="AF780" s="11" t="s">
        <v>73</v>
      </c>
      <c r="AG780" s="11" t="s">
        <v>73</v>
      </c>
      <c r="AH780" s="11" t="s">
        <v>73</v>
      </c>
      <c r="AI780" s="11" t="s">
        <v>73</v>
      </c>
      <c r="AJ780" s="21">
        <v>0.61523148148148155</v>
      </c>
      <c r="AK780" s="21">
        <v>0</v>
      </c>
      <c r="AL780" s="11" t="s">
        <v>64</v>
      </c>
      <c r="AM780" s="11" t="s">
        <v>64</v>
      </c>
      <c r="AN780" s="11" t="s">
        <v>75</v>
      </c>
      <c r="AO780" s="11" t="s">
        <v>134</v>
      </c>
      <c r="AP780" s="11" t="s">
        <v>64</v>
      </c>
      <c r="AQ780" s="11" t="s">
        <v>64</v>
      </c>
      <c r="AR780" s="11" t="s">
        <v>64</v>
      </c>
      <c r="AS780" s="11" t="s">
        <v>78</v>
      </c>
      <c r="AT780" s="11" t="s">
        <v>64</v>
      </c>
      <c r="AU780" s="11" t="s">
        <v>64</v>
      </c>
      <c r="AV780" s="11" t="s">
        <v>64</v>
      </c>
      <c r="AW780" s="11" t="s">
        <v>64</v>
      </c>
      <c r="AX780" s="11" t="s">
        <v>64</v>
      </c>
      <c r="AY780" s="11" t="s">
        <v>74</v>
      </c>
      <c r="AZ780" s="11" t="s">
        <v>64</v>
      </c>
      <c r="BA780" s="11" t="s">
        <v>79</v>
      </c>
      <c r="BB780" s="11" t="s">
        <v>64</v>
      </c>
      <c r="BC780" s="11" t="s">
        <v>3</v>
      </c>
      <c r="BD780" s="11" t="s">
        <v>81</v>
      </c>
      <c r="BE780" s="11" t="s">
        <v>82</v>
      </c>
      <c r="BF780" s="17"/>
    </row>
    <row r="781" spans="1:58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1" t="s">
        <v>1183</v>
      </c>
      <c r="S781" s="11" t="s">
        <v>64</v>
      </c>
      <c r="T781" s="11" t="s">
        <v>64</v>
      </c>
      <c r="U781" s="11" t="s">
        <v>64</v>
      </c>
      <c r="V781" s="11" t="s">
        <v>64</v>
      </c>
      <c r="W781" s="11" t="s">
        <v>70</v>
      </c>
      <c r="X781" s="11" t="s">
        <v>71</v>
      </c>
      <c r="Y781" s="11" t="s">
        <v>72</v>
      </c>
      <c r="Z781" s="11" t="s">
        <v>64</v>
      </c>
      <c r="AA781" s="11" t="s">
        <v>64</v>
      </c>
      <c r="AB781" s="11" t="s">
        <v>73</v>
      </c>
      <c r="AC781" s="20">
        <v>45383</v>
      </c>
      <c r="AD781" s="11" t="s">
        <v>74</v>
      </c>
      <c r="AE781" s="11" t="s">
        <v>64</v>
      </c>
      <c r="AF781" s="11" t="s">
        <v>73</v>
      </c>
      <c r="AG781" s="11" t="s">
        <v>73</v>
      </c>
      <c r="AH781" s="11" t="s">
        <v>73</v>
      </c>
      <c r="AI781" s="11" t="s">
        <v>73</v>
      </c>
      <c r="AJ781" s="21">
        <v>0.61523148148148155</v>
      </c>
      <c r="AK781" s="21">
        <v>0</v>
      </c>
      <c r="AL781" s="11" t="s">
        <v>64</v>
      </c>
      <c r="AM781" s="11" t="s">
        <v>64</v>
      </c>
      <c r="AN781" s="11" t="s">
        <v>75</v>
      </c>
      <c r="AO781" s="11" t="s">
        <v>134</v>
      </c>
      <c r="AP781" s="11" t="s">
        <v>64</v>
      </c>
      <c r="AQ781" s="11" t="s">
        <v>64</v>
      </c>
      <c r="AR781" s="11" t="s">
        <v>64</v>
      </c>
      <c r="AS781" s="11" t="s">
        <v>78</v>
      </c>
      <c r="AT781" s="11" t="s">
        <v>64</v>
      </c>
      <c r="AU781" s="11" t="s">
        <v>64</v>
      </c>
      <c r="AV781" s="11" t="s">
        <v>64</v>
      </c>
      <c r="AW781" s="11" t="s">
        <v>64</v>
      </c>
      <c r="AX781" s="11" t="s">
        <v>64</v>
      </c>
      <c r="AY781" s="11" t="s">
        <v>74</v>
      </c>
      <c r="AZ781" s="11" t="s">
        <v>64</v>
      </c>
      <c r="BA781" s="11" t="s">
        <v>79</v>
      </c>
      <c r="BB781" s="11" t="s">
        <v>64</v>
      </c>
      <c r="BC781" s="11" t="s">
        <v>3</v>
      </c>
      <c r="BD781" s="11" t="s">
        <v>81</v>
      </c>
      <c r="BE781" s="11" t="s">
        <v>82</v>
      </c>
      <c r="BF781" s="17">
        <v>1634.87</v>
      </c>
    </row>
    <row r="782" spans="1:58" x14ac:dyDescent="0.2">
      <c r="A782" s="19"/>
      <c r="B782" s="19"/>
      <c r="C782" s="19"/>
      <c r="D782" s="19"/>
      <c r="E782" s="11" t="s">
        <v>823</v>
      </c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7"/>
    </row>
    <row r="783" spans="1:58" x14ac:dyDescent="0.2">
      <c r="A783" s="19"/>
      <c r="B783" s="19"/>
      <c r="C783" s="19"/>
      <c r="D783" s="19"/>
      <c r="E783" s="11" t="s">
        <v>824</v>
      </c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7">
        <v>1634.87</v>
      </c>
    </row>
    <row r="784" spans="1:58" x14ac:dyDescent="0.2">
      <c r="A784" s="19"/>
      <c r="B784" s="19"/>
      <c r="C784" s="19"/>
      <c r="D784" s="19"/>
      <c r="E784" s="11" t="s">
        <v>1095</v>
      </c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7"/>
    </row>
    <row r="785" spans="1:58" x14ac:dyDescent="0.2">
      <c r="A785" s="19"/>
      <c r="B785" s="19"/>
      <c r="C785" s="19"/>
      <c r="D785" s="19"/>
      <c r="E785" s="11" t="s">
        <v>1281</v>
      </c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7">
        <v>1634.87</v>
      </c>
    </row>
    <row r="786" spans="1:58" x14ac:dyDescent="0.2">
      <c r="A786" s="19"/>
      <c r="B786" s="19"/>
      <c r="C786" s="11">
        <v>-1461.6</v>
      </c>
      <c r="D786" s="11" t="s">
        <v>102</v>
      </c>
      <c r="E786" s="11" t="s">
        <v>103</v>
      </c>
      <c r="F786" s="20">
        <v>45321</v>
      </c>
      <c r="G786" s="11" t="s">
        <v>64</v>
      </c>
      <c r="H786" s="11" t="s">
        <v>102</v>
      </c>
      <c r="I786" s="11" t="s">
        <v>97</v>
      </c>
      <c r="J786" s="11" t="s">
        <v>104</v>
      </c>
      <c r="K786" s="11" t="s">
        <v>64</v>
      </c>
      <c r="L786" s="11" t="s">
        <v>67</v>
      </c>
      <c r="M786" s="11" t="s">
        <v>91</v>
      </c>
      <c r="N786" s="11" t="s">
        <v>64</v>
      </c>
      <c r="O786" s="11" t="s">
        <v>69</v>
      </c>
      <c r="P786" s="11" t="s">
        <v>64</v>
      </c>
      <c r="Q786" s="11" t="s">
        <v>64</v>
      </c>
      <c r="R786" s="11" t="s">
        <v>623</v>
      </c>
      <c r="S786" s="11" t="s">
        <v>64</v>
      </c>
      <c r="T786" s="11" t="s">
        <v>64</v>
      </c>
      <c r="U786" s="11" t="s">
        <v>64</v>
      </c>
      <c r="V786" s="11" t="s">
        <v>64</v>
      </c>
      <c r="W786" s="11" t="s">
        <v>70</v>
      </c>
      <c r="X786" s="11" t="s">
        <v>71</v>
      </c>
      <c r="Y786" s="11" t="s">
        <v>72</v>
      </c>
      <c r="Z786" s="11" t="s">
        <v>64</v>
      </c>
      <c r="AA786" s="11" t="s">
        <v>64</v>
      </c>
      <c r="AB786" s="11" t="s">
        <v>73</v>
      </c>
      <c r="AC786" s="20">
        <v>45366</v>
      </c>
      <c r="AD786" s="11" t="s">
        <v>74</v>
      </c>
      <c r="AE786" s="11" t="s">
        <v>64</v>
      </c>
      <c r="AF786" s="11" t="s">
        <v>73</v>
      </c>
      <c r="AG786" s="11" t="s">
        <v>73</v>
      </c>
      <c r="AH786" s="11" t="s">
        <v>73</v>
      </c>
      <c r="AI786" s="11" t="s">
        <v>73</v>
      </c>
      <c r="AJ786" s="21">
        <v>0.51015046296296296</v>
      </c>
      <c r="AK786" s="21">
        <v>0</v>
      </c>
      <c r="AL786" s="11" t="s">
        <v>64</v>
      </c>
      <c r="AM786" s="11" t="s">
        <v>64</v>
      </c>
      <c r="AN786" s="11" t="s">
        <v>75</v>
      </c>
      <c r="AO786" s="11" t="s">
        <v>76</v>
      </c>
      <c r="AP786" s="11" t="s">
        <v>64</v>
      </c>
      <c r="AQ786" s="11" t="s">
        <v>64</v>
      </c>
      <c r="AR786" s="11" t="s">
        <v>64</v>
      </c>
      <c r="AS786" s="11" t="s">
        <v>78</v>
      </c>
      <c r="AT786" s="11" t="s">
        <v>64</v>
      </c>
      <c r="AU786" s="11" t="s">
        <v>64</v>
      </c>
      <c r="AV786" s="11" t="s">
        <v>64</v>
      </c>
      <c r="AW786" s="11" t="s">
        <v>64</v>
      </c>
      <c r="AX786" s="11" t="s">
        <v>64</v>
      </c>
      <c r="AY786" s="11" t="s">
        <v>74</v>
      </c>
      <c r="AZ786" s="11" t="s">
        <v>64</v>
      </c>
      <c r="BA786" s="11" t="s">
        <v>79</v>
      </c>
      <c r="BB786" s="11" t="s">
        <v>64</v>
      </c>
      <c r="BC786" s="11" t="s">
        <v>3</v>
      </c>
      <c r="BD786" s="11" t="s">
        <v>81</v>
      </c>
      <c r="BE786" s="11" t="s">
        <v>82</v>
      </c>
      <c r="BF786" s="17"/>
    </row>
    <row r="787" spans="1:58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1" t="s">
        <v>626</v>
      </c>
      <c r="S787" s="11" t="s">
        <v>64</v>
      </c>
      <c r="T787" s="11" t="s">
        <v>64</v>
      </c>
      <c r="U787" s="11" t="s">
        <v>64</v>
      </c>
      <c r="V787" s="11" t="s">
        <v>64</v>
      </c>
      <c r="W787" s="11" t="s">
        <v>70</v>
      </c>
      <c r="X787" s="11" t="s">
        <v>71</v>
      </c>
      <c r="Y787" s="11" t="s">
        <v>72</v>
      </c>
      <c r="Z787" s="11" t="s">
        <v>64</v>
      </c>
      <c r="AA787" s="11" t="s">
        <v>64</v>
      </c>
      <c r="AB787" s="11" t="s">
        <v>73</v>
      </c>
      <c r="AC787" s="20">
        <v>45366</v>
      </c>
      <c r="AD787" s="11" t="s">
        <v>74</v>
      </c>
      <c r="AE787" s="11" t="s">
        <v>64</v>
      </c>
      <c r="AF787" s="11" t="s">
        <v>73</v>
      </c>
      <c r="AG787" s="11" t="s">
        <v>73</v>
      </c>
      <c r="AH787" s="11" t="s">
        <v>73</v>
      </c>
      <c r="AI787" s="11" t="s">
        <v>73</v>
      </c>
      <c r="AJ787" s="21">
        <v>0.51015046296296296</v>
      </c>
      <c r="AK787" s="21">
        <v>0</v>
      </c>
      <c r="AL787" s="11" t="s">
        <v>64</v>
      </c>
      <c r="AM787" s="11" t="s">
        <v>64</v>
      </c>
      <c r="AN787" s="11" t="s">
        <v>75</v>
      </c>
      <c r="AO787" s="11" t="s">
        <v>76</v>
      </c>
      <c r="AP787" s="11" t="s">
        <v>64</v>
      </c>
      <c r="AQ787" s="11" t="s">
        <v>64</v>
      </c>
      <c r="AR787" s="11" t="s">
        <v>64</v>
      </c>
      <c r="AS787" s="11" t="s">
        <v>78</v>
      </c>
      <c r="AT787" s="11" t="s">
        <v>64</v>
      </c>
      <c r="AU787" s="11" t="s">
        <v>64</v>
      </c>
      <c r="AV787" s="11" t="s">
        <v>64</v>
      </c>
      <c r="AW787" s="11" t="s">
        <v>64</v>
      </c>
      <c r="AX787" s="11" t="s">
        <v>64</v>
      </c>
      <c r="AY787" s="11" t="s">
        <v>74</v>
      </c>
      <c r="AZ787" s="11" t="s">
        <v>64</v>
      </c>
      <c r="BA787" s="11" t="s">
        <v>79</v>
      </c>
      <c r="BB787" s="11" t="s">
        <v>64</v>
      </c>
      <c r="BC787" s="11" t="s">
        <v>3</v>
      </c>
      <c r="BD787" s="11" t="s">
        <v>81</v>
      </c>
      <c r="BE787" s="11" t="s">
        <v>82</v>
      </c>
      <c r="BF787" s="17">
        <v>1461.6</v>
      </c>
    </row>
    <row r="788" spans="1:58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1" t="s">
        <v>997</v>
      </c>
      <c r="S788" s="11" t="s">
        <v>64</v>
      </c>
      <c r="T788" s="11" t="s">
        <v>64</v>
      </c>
      <c r="U788" s="11" t="s">
        <v>64</v>
      </c>
      <c r="V788" s="11" t="s">
        <v>64</v>
      </c>
      <c r="W788" s="11" t="s">
        <v>70</v>
      </c>
      <c r="X788" s="11" t="s">
        <v>71</v>
      </c>
      <c r="Y788" s="11" t="s">
        <v>72</v>
      </c>
      <c r="Z788" s="11" t="s">
        <v>64</v>
      </c>
      <c r="AA788" s="11" t="s">
        <v>64</v>
      </c>
      <c r="AB788" s="11" t="s">
        <v>73</v>
      </c>
      <c r="AC788" s="20">
        <v>45366</v>
      </c>
      <c r="AD788" s="11" t="s">
        <v>74</v>
      </c>
      <c r="AE788" s="11" t="s">
        <v>64</v>
      </c>
      <c r="AF788" s="11" t="s">
        <v>73</v>
      </c>
      <c r="AG788" s="11" t="s">
        <v>73</v>
      </c>
      <c r="AH788" s="11" t="s">
        <v>73</v>
      </c>
      <c r="AI788" s="11" t="s">
        <v>73</v>
      </c>
      <c r="AJ788" s="21">
        <v>0.51015046296296296</v>
      </c>
      <c r="AK788" s="21">
        <v>0</v>
      </c>
      <c r="AL788" s="11" t="s">
        <v>64</v>
      </c>
      <c r="AM788" s="11" t="s">
        <v>64</v>
      </c>
      <c r="AN788" s="11" t="s">
        <v>75</v>
      </c>
      <c r="AO788" s="11" t="s">
        <v>76</v>
      </c>
      <c r="AP788" s="11" t="s">
        <v>64</v>
      </c>
      <c r="AQ788" s="11" t="s">
        <v>64</v>
      </c>
      <c r="AR788" s="11" t="s">
        <v>64</v>
      </c>
      <c r="AS788" s="11" t="s">
        <v>78</v>
      </c>
      <c r="AT788" s="11" t="s">
        <v>64</v>
      </c>
      <c r="AU788" s="11" t="s">
        <v>64</v>
      </c>
      <c r="AV788" s="11" t="s">
        <v>64</v>
      </c>
      <c r="AW788" s="11" t="s">
        <v>64</v>
      </c>
      <c r="AX788" s="11" t="s">
        <v>64</v>
      </c>
      <c r="AY788" s="11" t="s">
        <v>74</v>
      </c>
      <c r="AZ788" s="11" t="s">
        <v>64</v>
      </c>
      <c r="BA788" s="11" t="s">
        <v>79</v>
      </c>
      <c r="BB788" s="11" t="s">
        <v>64</v>
      </c>
      <c r="BC788" s="11" t="s">
        <v>3</v>
      </c>
      <c r="BD788" s="11" t="s">
        <v>81</v>
      </c>
      <c r="BE788" s="11" t="s">
        <v>82</v>
      </c>
      <c r="BF788" s="17"/>
    </row>
    <row r="789" spans="1:58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1" t="s">
        <v>1183</v>
      </c>
      <c r="S789" s="11" t="s">
        <v>64</v>
      </c>
      <c r="T789" s="11" t="s">
        <v>64</v>
      </c>
      <c r="U789" s="11" t="s">
        <v>64</v>
      </c>
      <c r="V789" s="11" t="s">
        <v>64</v>
      </c>
      <c r="W789" s="11" t="s">
        <v>70</v>
      </c>
      <c r="X789" s="11" t="s">
        <v>71</v>
      </c>
      <c r="Y789" s="11" t="s">
        <v>72</v>
      </c>
      <c r="Z789" s="11" t="s">
        <v>64</v>
      </c>
      <c r="AA789" s="11" t="s">
        <v>64</v>
      </c>
      <c r="AB789" s="11" t="s">
        <v>73</v>
      </c>
      <c r="AC789" s="20">
        <v>45366</v>
      </c>
      <c r="AD789" s="11" t="s">
        <v>74</v>
      </c>
      <c r="AE789" s="11" t="s">
        <v>64</v>
      </c>
      <c r="AF789" s="11" t="s">
        <v>73</v>
      </c>
      <c r="AG789" s="11" t="s">
        <v>73</v>
      </c>
      <c r="AH789" s="11" t="s">
        <v>73</v>
      </c>
      <c r="AI789" s="11" t="s">
        <v>73</v>
      </c>
      <c r="AJ789" s="21">
        <v>0.51015046296296296</v>
      </c>
      <c r="AK789" s="21">
        <v>0</v>
      </c>
      <c r="AL789" s="11" t="s">
        <v>64</v>
      </c>
      <c r="AM789" s="11" t="s">
        <v>64</v>
      </c>
      <c r="AN789" s="11" t="s">
        <v>75</v>
      </c>
      <c r="AO789" s="11" t="s">
        <v>76</v>
      </c>
      <c r="AP789" s="11" t="s">
        <v>64</v>
      </c>
      <c r="AQ789" s="11" t="s">
        <v>64</v>
      </c>
      <c r="AR789" s="11" t="s">
        <v>64</v>
      </c>
      <c r="AS789" s="11" t="s">
        <v>78</v>
      </c>
      <c r="AT789" s="11" t="s">
        <v>64</v>
      </c>
      <c r="AU789" s="11" t="s">
        <v>64</v>
      </c>
      <c r="AV789" s="11" t="s">
        <v>64</v>
      </c>
      <c r="AW789" s="11" t="s">
        <v>64</v>
      </c>
      <c r="AX789" s="11" t="s">
        <v>64</v>
      </c>
      <c r="AY789" s="11" t="s">
        <v>74</v>
      </c>
      <c r="AZ789" s="11" t="s">
        <v>64</v>
      </c>
      <c r="BA789" s="11" t="s">
        <v>79</v>
      </c>
      <c r="BB789" s="11" t="s">
        <v>64</v>
      </c>
      <c r="BC789" s="11" t="s">
        <v>3</v>
      </c>
      <c r="BD789" s="11" t="s">
        <v>81</v>
      </c>
      <c r="BE789" s="11" t="s">
        <v>82</v>
      </c>
      <c r="BF789" s="17">
        <v>1461.6</v>
      </c>
    </row>
    <row r="790" spans="1:58" x14ac:dyDescent="0.2">
      <c r="A790" s="19"/>
      <c r="B790" s="19"/>
      <c r="C790" s="19"/>
      <c r="D790" s="19"/>
      <c r="E790" s="11" t="s">
        <v>825</v>
      </c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7"/>
    </row>
    <row r="791" spans="1:58" x14ac:dyDescent="0.2">
      <c r="A791" s="19"/>
      <c r="B791" s="19"/>
      <c r="C791" s="19"/>
      <c r="D791" s="19"/>
      <c r="E791" s="11" t="s">
        <v>826</v>
      </c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7">
        <v>1461.6</v>
      </c>
    </row>
    <row r="792" spans="1:58" x14ac:dyDescent="0.2">
      <c r="A792" s="19"/>
      <c r="B792" s="19"/>
      <c r="C792" s="19"/>
      <c r="D792" s="19"/>
      <c r="E792" s="11" t="s">
        <v>1096</v>
      </c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7"/>
    </row>
    <row r="793" spans="1:58" x14ac:dyDescent="0.2">
      <c r="A793" s="19"/>
      <c r="B793" s="19"/>
      <c r="C793" s="19"/>
      <c r="D793" s="19"/>
      <c r="E793" s="11" t="s">
        <v>1282</v>
      </c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7">
        <v>1461.6</v>
      </c>
    </row>
    <row r="794" spans="1:58" x14ac:dyDescent="0.2">
      <c r="A794" s="19"/>
      <c r="B794" s="19"/>
      <c r="C794" s="11">
        <v>-1276</v>
      </c>
      <c r="D794" s="11" t="s">
        <v>577</v>
      </c>
      <c r="E794" s="11" t="s">
        <v>578</v>
      </c>
      <c r="F794" s="20">
        <v>45338</v>
      </c>
      <c r="G794" s="11" t="s">
        <v>64</v>
      </c>
      <c r="H794" s="11" t="s">
        <v>64</v>
      </c>
      <c r="I794" s="11" t="s">
        <v>579</v>
      </c>
      <c r="J794" s="11" t="s">
        <v>64</v>
      </c>
      <c r="K794" s="11" t="s">
        <v>64</v>
      </c>
      <c r="L794" s="11" t="s">
        <v>67</v>
      </c>
      <c r="M794" s="11" t="s">
        <v>64</v>
      </c>
      <c r="N794" s="11" t="s">
        <v>64</v>
      </c>
      <c r="O794" s="11" t="s">
        <v>69</v>
      </c>
      <c r="P794" s="11" t="s">
        <v>64</v>
      </c>
      <c r="Q794" s="11" t="s">
        <v>64</v>
      </c>
      <c r="R794" s="11" t="s">
        <v>623</v>
      </c>
      <c r="S794" s="11" t="s">
        <v>64</v>
      </c>
      <c r="T794" s="11" t="s">
        <v>64</v>
      </c>
      <c r="U794" s="11" t="s">
        <v>64</v>
      </c>
      <c r="V794" s="11" t="s">
        <v>64</v>
      </c>
      <c r="W794" s="11" t="s">
        <v>70</v>
      </c>
      <c r="X794" s="11" t="s">
        <v>420</v>
      </c>
      <c r="Y794" s="11" t="s">
        <v>72</v>
      </c>
      <c r="Z794" s="11" t="s">
        <v>64</v>
      </c>
      <c r="AA794" s="11" t="s">
        <v>64</v>
      </c>
      <c r="AB794" s="11" t="s">
        <v>73</v>
      </c>
      <c r="AC794" s="20">
        <v>45376</v>
      </c>
      <c r="AD794" s="11" t="s">
        <v>74</v>
      </c>
      <c r="AE794" s="11" t="s">
        <v>64</v>
      </c>
      <c r="AF794" s="11" t="s">
        <v>73</v>
      </c>
      <c r="AG794" s="11" t="s">
        <v>73</v>
      </c>
      <c r="AH794" s="11" t="s">
        <v>73</v>
      </c>
      <c r="AI794" s="11" t="s">
        <v>73</v>
      </c>
      <c r="AJ794" s="21">
        <v>0.59072916666666664</v>
      </c>
      <c r="AK794" s="21">
        <v>0</v>
      </c>
      <c r="AL794" s="11" t="s">
        <v>64</v>
      </c>
      <c r="AM794" s="11" t="s">
        <v>64</v>
      </c>
      <c r="AN794" s="11" t="s">
        <v>75</v>
      </c>
      <c r="AO794" s="11" t="s">
        <v>92</v>
      </c>
      <c r="AP794" s="11" t="s">
        <v>64</v>
      </c>
      <c r="AQ794" s="11" t="s">
        <v>64</v>
      </c>
      <c r="AR794" s="11" t="s">
        <v>64</v>
      </c>
      <c r="AS794" s="11" t="s">
        <v>78</v>
      </c>
      <c r="AT794" s="11" t="s">
        <v>64</v>
      </c>
      <c r="AU794" s="11" t="s">
        <v>64</v>
      </c>
      <c r="AV794" s="11" t="s">
        <v>64</v>
      </c>
      <c r="AW794" s="11" t="s">
        <v>64</v>
      </c>
      <c r="AX794" s="11" t="s">
        <v>64</v>
      </c>
      <c r="AY794" s="11" t="s">
        <v>74</v>
      </c>
      <c r="AZ794" s="11" t="s">
        <v>64</v>
      </c>
      <c r="BA794" s="11" t="s">
        <v>79</v>
      </c>
      <c r="BB794" s="11" t="s">
        <v>64</v>
      </c>
      <c r="BC794" s="11" t="s">
        <v>3</v>
      </c>
      <c r="BD794" s="11" t="s">
        <v>81</v>
      </c>
      <c r="BE794" s="11" t="s">
        <v>421</v>
      </c>
      <c r="BF794" s="17"/>
    </row>
    <row r="795" spans="1:58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1" t="s">
        <v>626</v>
      </c>
      <c r="S795" s="11" t="s">
        <v>64</v>
      </c>
      <c r="T795" s="11" t="s">
        <v>64</v>
      </c>
      <c r="U795" s="11" t="s">
        <v>64</v>
      </c>
      <c r="V795" s="11" t="s">
        <v>64</v>
      </c>
      <c r="W795" s="11" t="s">
        <v>70</v>
      </c>
      <c r="X795" s="11" t="s">
        <v>420</v>
      </c>
      <c r="Y795" s="11" t="s">
        <v>72</v>
      </c>
      <c r="Z795" s="11" t="s">
        <v>64</v>
      </c>
      <c r="AA795" s="11" t="s">
        <v>64</v>
      </c>
      <c r="AB795" s="11" t="s">
        <v>73</v>
      </c>
      <c r="AC795" s="20">
        <v>45376</v>
      </c>
      <c r="AD795" s="11" t="s">
        <v>74</v>
      </c>
      <c r="AE795" s="11" t="s">
        <v>64</v>
      </c>
      <c r="AF795" s="11" t="s">
        <v>73</v>
      </c>
      <c r="AG795" s="11" t="s">
        <v>73</v>
      </c>
      <c r="AH795" s="11" t="s">
        <v>73</v>
      </c>
      <c r="AI795" s="11" t="s">
        <v>73</v>
      </c>
      <c r="AJ795" s="21">
        <v>0.59072916666666664</v>
      </c>
      <c r="AK795" s="21">
        <v>0</v>
      </c>
      <c r="AL795" s="11" t="s">
        <v>64</v>
      </c>
      <c r="AM795" s="11" t="s">
        <v>64</v>
      </c>
      <c r="AN795" s="11" t="s">
        <v>75</v>
      </c>
      <c r="AO795" s="11" t="s">
        <v>92</v>
      </c>
      <c r="AP795" s="11" t="s">
        <v>64</v>
      </c>
      <c r="AQ795" s="11" t="s">
        <v>64</v>
      </c>
      <c r="AR795" s="11" t="s">
        <v>64</v>
      </c>
      <c r="AS795" s="11" t="s">
        <v>78</v>
      </c>
      <c r="AT795" s="11" t="s">
        <v>64</v>
      </c>
      <c r="AU795" s="11" t="s">
        <v>64</v>
      </c>
      <c r="AV795" s="11" t="s">
        <v>64</v>
      </c>
      <c r="AW795" s="11" t="s">
        <v>64</v>
      </c>
      <c r="AX795" s="11" t="s">
        <v>64</v>
      </c>
      <c r="AY795" s="11" t="s">
        <v>74</v>
      </c>
      <c r="AZ795" s="11" t="s">
        <v>64</v>
      </c>
      <c r="BA795" s="11" t="s">
        <v>79</v>
      </c>
      <c r="BB795" s="11" t="s">
        <v>64</v>
      </c>
      <c r="BC795" s="11" t="s">
        <v>3</v>
      </c>
      <c r="BD795" s="11" t="s">
        <v>81</v>
      </c>
      <c r="BE795" s="11" t="s">
        <v>421</v>
      </c>
      <c r="BF795" s="17">
        <v>1276</v>
      </c>
    </row>
    <row r="796" spans="1:58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1" t="s">
        <v>997</v>
      </c>
      <c r="S796" s="11" t="s">
        <v>64</v>
      </c>
      <c r="T796" s="11" t="s">
        <v>64</v>
      </c>
      <c r="U796" s="11" t="s">
        <v>64</v>
      </c>
      <c r="V796" s="11" t="s">
        <v>64</v>
      </c>
      <c r="W796" s="11" t="s">
        <v>70</v>
      </c>
      <c r="X796" s="11" t="s">
        <v>420</v>
      </c>
      <c r="Y796" s="11" t="s">
        <v>72</v>
      </c>
      <c r="Z796" s="11" t="s">
        <v>64</v>
      </c>
      <c r="AA796" s="11" t="s">
        <v>64</v>
      </c>
      <c r="AB796" s="11" t="s">
        <v>73</v>
      </c>
      <c r="AC796" s="20">
        <v>45376</v>
      </c>
      <c r="AD796" s="11" t="s">
        <v>74</v>
      </c>
      <c r="AE796" s="11" t="s">
        <v>64</v>
      </c>
      <c r="AF796" s="11" t="s">
        <v>73</v>
      </c>
      <c r="AG796" s="11" t="s">
        <v>73</v>
      </c>
      <c r="AH796" s="11" t="s">
        <v>73</v>
      </c>
      <c r="AI796" s="11" t="s">
        <v>73</v>
      </c>
      <c r="AJ796" s="21">
        <v>0.59072916666666664</v>
      </c>
      <c r="AK796" s="21">
        <v>0</v>
      </c>
      <c r="AL796" s="11" t="s">
        <v>64</v>
      </c>
      <c r="AM796" s="11" t="s">
        <v>64</v>
      </c>
      <c r="AN796" s="11" t="s">
        <v>75</v>
      </c>
      <c r="AO796" s="11" t="s">
        <v>92</v>
      </c>
      <c r="AP796" s="11" t="s">
        <v>64</v>
      </c>
      <c r="AQ796" s="11" t="s">
        <v>64</v>
      </c>
      <c r="AR796" s="11" t="s">
        <v>64</v>
      </c>
      <c r="AS796" s="11" t="s">
        <v>78</v>
      </c>
      <c r="AT796" s="11" t="s">
        <v>64</v>
      </c>
      <c r="AU796" s="11" t="s">
        <v>64</v>
      </c>
      <c r="AV796" s="11" t="s">
        <v>64</v>
      </c>
      <c r="AW796" s="11" t="s">
        <v>64</v>
      </c>
      <c r="AX796" s="11" t="s">
        <v>64</v>
      </c>
      <c r="AY796" s="11" t="s">
        <v>74</v>
      </c>
      <c r="AZ796" s="11" t="s">
        <v>64</v>
      </c>
      <c r="BA796" s="11" t="s">
        <v>79</v>
      </c>
      <c r="BB796" s="11" t="s">
        <v>64</v>
      </c>
      <c r="BC796" s="11" t="s">
        <v>3</v>
      </c>
      <c r="BD796" s="11" t="s">
        <v>81</v>
      </c>
      <c r="BE796" s="11" t="s">
        <v>421</v>
      </c>
      <c r="BF796" s="17"/>
    </row>
    <row r="797" spans="1:58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1" t="s">
        <v>1183</v>
      </c>
      <c r="S797" s="11" t="s">
        <v>64</v>
      </c>
      <c r="T797" s="11" t="s">
        <v>64</v>
      </c>
      <c r="U797" s="11" t="s">
        <v>64</v>
      </c>
      <c r="V797" s="11" t="s">
        <v>64</v>
      </c>
      <c r="W797" s="11" t="s">
        <v>70</v>
      </c>
      <c r="X797" s="11" t="s">
        <v>420</v>
      </c>
      <c r="Y797" s="11" t="s">
        <v>72</v>
      </c>
      <c r="Z797" s="11" t="s">
        <v>64</v>
      </c>
      <c r="AA797" s="11" t="s">
        <v>64</v>
      </c>
      <c r="AB797" s="11" t="s">
        <v>73</v>
      </c>
      <c r="AC797" s="20">
        <v>45376</v>
      </c>
      <c r="AD797" s="11" t="s">
        <v>74</v>
      </c>
      <c r="AE797" s="11" t="s">
        <v>64</v>
      </c>
      <c r="AF797" s="11" t="s">
        <v>73</v>
      </c>
      <c r="AG797" s="11" t="s">
        <v>73</v>
      </c>
      <c r="AH797" s="11" t="s">
        <v>73</v>
      </c>
      <c r="AI797" s="11" t="s">
        <v>73</v>
      </c>
      <c r="AJ797" s="21">
        <v>0.59072916666666664</v>
      </c>
      <c r="AK797" s="21">
        <v>0</v>
      </c>
      <c r="AL797" s="11" t="s">
        <v>64</v>
      </c>
      <c r="AM797" s="11" t="s">
        <v>64</v>
      </c>
      <c r="AN797" s="11" t="s">
        <v>75</v>
      </c>
      <c r="AO797" s="11" t="s">
        <v>92</v>
      </c>
      <c r="AP797" s="11" t="s">
        <v>64</v>
      </c>
      <c r="AQ797" s="11" t="s">
        <v>64</v>
      </c>
      <c r="AR797" s="11" t="s">
        <v>64</v>
      </c>
      <c r="AS797" s="11" t="s">
        <v>78</v>
      </c>
      <c r="AT797" s="11" t="s">
        <v>64</v>
      </c>
      <c r="AU797" s="11" t="s">
        <v>64</v>
      </c>
      <c r="AV797" s="11" t="s">
        <v>64</v>
      </c>
      <c r="AW797" s="11" t="s">
        <v>64</v>
      </c>
      <c r="AX797" s="11" t="s">
        <v>64</v>
      </c>
      <c r="AY797" s="11" t="s">
        <v>74</v>
      </c>
      <c r="AZ797" s="11" t="s">
        <v>64</v>
      </c>
      <c r="BA797" s="11" t="s">
        <v>79</v>
      </c>
      <c r="BB797" s="11" t="s">
        <v>64</v>
      </c>
      <c r="BC797" s="11" t="s">
        <v>3</v>
      </c>
      <c r="BD797" s="11" t="s">
        <v>81</v>
      </c>
      <c r="BE797" s="11" t="s">
        <v>421</v>
      </c>
      <c r="BF797" s="17">
        <v>1276</v>
      </c>
    </row>
    <row r="798" spans="1:58" x14ac:dyDescent="0.2">
      <c r="A798" s="19"/>
      <c r="B798" s="19"/>
      <c r="C798" s="19"/>
      <c r="D798" s="19"/>
      <c r="E798" s="11" t="s">
        <v>827</v>
      </c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7"/>
    </row>
    <row r="799" spans="1:58" x14ac:dyDescent="0.2">
      <c r="A799" s="19"/>
      <c r="B799" s="19"/>
      <c r="C799" s="19"/>
      <c r="D799" s="19"/>
      <c r="E799" s="11" t="s">
        <v>828</v>
      </c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7">
        <v>1276</v>
      </c>
    </row>
    <row r="800" spans="1:58" x14ac:dyDescent="0.2">
      <c r="A800" s="19"/>
      <c r="B800" s="19"/>
      <c r="C800" s="19"/>
      <c r="D800" s="19"/>
      <c r="E800" s="11" t="s">
        <v>1097</v>
      </c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7"/>
    </row>
    <row r="801" spans="1:58" x14ac:dyDescent="0.2">
      <c r="A801" s="19"/>
      <c r="B801" s="19"/>
      <c r="C801" s="19"/>
      <c r="D801" s="19"/>
      <c r="E801" s="11" t="s">
        <v>1283</v>
      </c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7">
        <v>1276</v>
      </c>
    </row>
    <row r="802" spans="1:58" x14ac:dyDescent="0.2">
      <c r="A802" s="19"/>
      <c r="B802" s="19"/>
      <c r="C802" s="11">
        <v>-1217.8900000000001</v>
      </c>
      <c r="D802" s="11" t="s">
        <v>94</v>
      </c>
      <c r="E802" s="11" t="s">
        <v>95</v>
      </c>
      <c r="F802" s="20">
        <v>45322</v>
      </c>
      <c r="G802" s="11" t="s">
        <v>64</v>
      </c>
      <c r="H802" s="11" t="s">
        <v>96</v>
      </c>
      <c r="I802" s="11" t="s">
        <v>97</v>
      </c>
      <c r="J802" s="11" t="s">
        <v>98</v>
      </c>
      <c r="K802" s="11" t="s">
        <v>64</v>
      </c>
      <c r="L802" s="11" t="s">
        <v>67</v>
      </c>
      <c r="M802" s="11" t="s">
        <v>91</v>
      </c>
      <c r="N802" s="11" t="s">
        <v>64</v>
      </c>
      <c r="O802" s="11" t="s">
        <v>69</v>
      </c>
      <c r="P802" s="11" t="s">
        <v>64</v>
      </c>
      <c r="Q802" s="11" t="s">
        <v>64</v>
      </c>
      <c r="R802" s="11" t="s">
        <v>623</v>
      </c>
      <c r="S802" s="11" t="s">
        <v>64</v>
      </c>
      <c r="T802" s="11" t="s">
        <v>64</v>
      </c>
      <c r="U802" s="11" t="s">
        <v>64</v>
      </c>
      <c r="V802" s="11" t="s">
        <v>64</v>
      </c>
      <c r="W802" s="11" t="s">
        <v>70</v>
      </c>
      <c r="X802" s="11" t="s">
        <v>71</v>
      </c>
      <c r="Y802" s="11" t="s">
        <v>72</v>
      </c>
      <c r="Z802" s="11" t="s">
        <v>64</v>
      </c>
      <c r="AA802" s="11" t="s">
        <v>64</v>
      </c>
      <c r="AB802" s="11" t="s">
        <v>73</v>
      </c>
      <c r="AC802" s="20">
        <v>45366</v>
      </c>
      <c r="AD802" s="11" t="s">
        <v>74</v>
      </c>
      <c r="AE802" s="11" t="s">
        <v>64</v>
      </c>
      <c r="AF802" s="11" t="s">
        <v>73</v>
      </c>
      <c r="AG802" s="11" t="s">
        <v>73</v>
      </c>
      <c r="AH802" s="11" t="s">
        <v>73</v>
      </c>
      <c r="AI802" s="11" t="s">
        <v>73</v>
      </c>
      <c r="AJ802" s="21">
        <v>0.50543981481481481</v>
      </c>
      <c r="AK802" s="21">
        <v>0</v>
      </c>
      <c r="AL802" s="11" t="s">
        <v>64</v>
      </c>
      <c r="AM802" s="11" t="s">
        <v>64</v>
      </c>
      <c r="AN802" s="11" t="s">
        <v>75</v>
      </c>
      <c r="AO802" s="11" t="s">
        <v>76</v>
      </c>
      <c r="AP802" s="11" t="s">
        <v>64</v>
      </c>
      <c r="AQ802" s="11" t="s">
        <v>64</v>
      </c>
      <c r="AR802" s="11" t="s">
        <v>64</v>
      </c>
      <c r="AS802" s="11" t="s">
        <v>78</v>
      </c>
      <c r="AT802" s="11" t="s">
        <v>64</v>
      </c>
      <c r="AU802" s="11" t="s">
        <v>64</v>
      </c>
      <c r="AV802" s="11" t="s">
        <v>64</v>
      </c>
      <c r="AW802" s="11" t="s">
        <v>64</v>
      </c>
      <c r="AX802" s="11" t="s">
        <v>64</v>
      </c>
      <c r="AY802" s="11" t="s">
        <v>74</v>
      </c>
      <c r="AZ802" s="11" t="s">
        <v>64</v>
      </c>
      <c r="BA802" s="11" t="s">
        <v>79</v>
      </c>
      <c r="BB802" s="11" t="s">
        <v>64</v>
      </c>
      <c r="BC802" s="11" t="s">
        <v>3</v>
      </c>
      <c r="BD802" s="11" t="s">
        <v>81</v>
      </c>
      <c r="BE802" s="11" t="s">
        <v>82</v>
      </c>
      <c r="BF802" s="17"/>
    </row>
    <row r="803" spans="1:58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1" t="s">
        <v>626</v>
      </c>
      <c r="S803" s="11" t="s">
        <v>64</v>
      </c>
      <c r="T803" s="11" t="s">
        <v>64</v>
      </c>
      <c r="U803" s="11" t="s">
        <v>64</v>
      </c>
      <c r="V803" s="11" t="s">
        <v>64</v>
      </c>
      <c r="W803" s="11" t="s">
        <v>70</v>
      </c>
      <c r="X803" s="11" t="s">
        <v>71</v>
      </c>
      <c r="Y803" s="11" t="s">
        <v>72</v>
      </c>
      <c r="Z803" s="11" t="s">
        <v>64</v>
      </c>
      <c r="AA803" s="11" t="s">
        <v>64</v>
      </c>
      <c r="AB803" s="11" t="s">
        <v>73</v>
      </c>
      <c r="AC803" s="20">
        <v>45366</v>
      </c>
      <c r="AD803" s="11" t="s">
        <v>74</v>
      </c>
      <c r="AE803" s="11" t="s">
        <v>64</v>
      </c>
      <c r="AF803" s="11" t="s">
        <v>73</v>
      </c>
      <c r="AG803" s="11" t="s">
        <v>73</v>
      </c>
      <c r="AH803" s="11" t="s">
        <v>73</v>
      </c>
      <c r="AI803" s="11" t="s">
        <v>73</v>
      </c>
      <c r="AJ803" s="21">
        <v>0.50543981481481481</v>
      </c>
      <c r="AK803" s="21">
        <v>0</v>
      </c>
      <c r="AL803" s="11" t="s">
        <v>64</v>
      </c>
      <c r="AM803" s="11" t="s">
        <v>64</v>
      </c>
      <c r="AN803" s="11" t="s">
        <v>75</v>
      </c>
      <c r="AO803" s="11" t="s">
        <v>76</v>
      </c>
      <c r="AP803" s="11" t="s">
        <v>64</v>
      </c>
      <c r="AQ803" s="11" t="s">
        <v>64</v>
      </c>
      <c r="AR803" s="11" t="s">
        <v>64</v>
      </c>
      <c r="AS803" s="11" t="s">
        <v>78</v>
      </c>
      <c r="AT803" s="11" t="s">
        <v>64</v>
      </c>
      <c r="AU803" s="11" t="s">
        <v>64</v>
      </c>
      <c r="AV803" s="11" t="s">
        <v>64</v>
      </c>
      <c r="AW803" s="11" t="s">
        <v>64</v>
      </c>
      <c r="AX803" s="11" t="s">
        <v>64</v>
      </c>
      <c r="AY803" s="11" t="s">
        <v>74</v>
      </c>
      <c r="AZ803" s="11" t="s">
        <v>64</v>
      </c>
      <c r="BA803" s="11" t="s">
        <v>79</v>
      </c>
      <c r="BB803" s="11" t="s">
        <v>64</v>
      </c>
      <c r="BC803" s="11" t="s">
        <v>3</v>
      </c>
      <c r="BD803" s="11" t="s">
        <v>81</v>
      </c>
      <c r="BE803" s="11" t="s">
        <v>82</v>
      </c>
      <c r="BF803" s="17">
        <v>1217.8900000000001</v>
      </c>
    </row>
    <row r="804" spans="1:58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1" t="s">
        <v>997</v>
      </c>
      <c r="S804" s="11" t="s">
        <v>64</v>
      </c>
      <c r="T804" s="11" t="s">
        <v>64</v>
      </c>
      <c r="U804" s="11" t="s">
        <v>64</v>
      </c>
      <c r="V804" s="11" t="s">
        <v>64</v>
      </c>
      <c r="W804" s="11" t="s">
        <v>70</v>
      </c>
      <c r="X804" s="11" t="s">
        <v>71</v>
      </c>
      <c r="Y804" s="11" t="s">
        <v>72</v>
      </c>
      <c r="Z804" s="11" t="s">
        <v>64</v>
      </c>
      <c r="AA804" s="11" t="s">
        <v>64</v>
      </c>
      <c r="AB804" s="11" t="s">
        <v>73</v>
      </c>
      <c r="AC804" s="20">
        <v>45366</v>
      </c>
      <c r="AD804" s="11" t="s">
        <v>74</v>
      </c>
      <c r="AE804" s="11" t="s">
        <v>64</v>
      </c>
      <c r="AF804" s="11" t="s">
        <v>73</v>
      </c>
      <c r="AG804" s="11" t="s">
        <v>73</v>
      </c>
      <c r="AH804" s="11" t="s">
        <v>73</v>
      </c>
      <c r="AI804" s="11" t="s">
        <v>73</v>
      </c>
      <c r="AJ804" s="21">
        <v>0.50543981481481481</v>
      </c>
      <c r="AK804" s="21">
        <v>0</v>
      </c>
      <c r="AL804" s="11" t="s">
        <v>64</v>
      </c>
      <c r="AM804" s="11" t="s">
        <v>64</v>
      </c>
      <c r="AN804" s="11" t="s">
        <v>75</v>
      </c>
      <c r="AO804" s="11" t="s">
        <v>76</v>
      </c>
      <c r="AP804" s="11" t="s">
        <v>64</v>
      </c>
      <c r="AQ804" s="11" t="s">
        <v>64</v>
      </c>
      <c r="AR804" s="11" t="s">
        <v>64</v>
      </c>
      <c r="AS804" s="11" t="s">
        <v>78</v>
      </c>
      <c r="AT804" s="11" t="s">
        <v>64</v>
      </c>
      <c r="AU804" s="11" t="s">
        <v>64</v>
      </c>
      <c r="AV804" s="11" t="s">
        <v>64</v>
      </c>
      <c r="AW804" s="11" t="s">
        <v>64</v>
      </c>
      <c r="AX804" s="11" t="s">
        <v>64</v>
      </c>
      <c r="AY804" s="11" t="s">
        <v>74</v>
      </c>
      <c r="AZ804" s="11" t="s">
        <v>64</v>
      </c>
      <c r="BA804" s="11" t="s">
        <v>79</v>
      </c>
      <c r="BB804" s="11" t="s">
        <v>64</v>
      </c>
      <c r="BC804" s="11" t="s">
        <v>3</v>
      </c>
      <c r="BD804" s="11" t="s">
        <v>81</v>
      </c>
      <c r="BE804" s="11" t="s">
        <v>82</v>
      </c>
      <c r="BF804" s="17"/>
    </row>
    <row r="805" spans="1:58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1" t="s">
        <v>1183</v>
      </c>
      <c r="S805" s="11" t="s">
        <v>64</v>
      </c>
      <c r="T805" s="11" t="s">
        <v>64</v>
      </c>
      <c r="U805" s="11" t="s">
        <v>64</v>
      </c>
      <c r="V805" s="11" t="s">
        <v>64</v>
      </c>
      <c r="W805" s="11" t="s">
        <v>70</v>
      </c>
      <c r="X805" s="11" t="s">
        <v>71</v>
      </c>
      <c r="Y805" s="11" t="s">
        <v>72</v>
      </c>
      <c r="Z805" s="11" t="s">
        <v>64</v>
      </c>
      <c r="AA805" s="11" t="s">
        <v>64</v>
      </c>
      <c r="AB805" s="11" t="s">
        <v>73</v>
      </c>
      <c r="AC805" s="20">
        <v>45366</v>
      </c>
      <c r="AD805" s="11" t="s">
        <v>74</v>
      </c>
      <c r="AE805" s="11" t="s">
        <v>64</v>
      </c>
      <c r="AF805" s="11" t="s">
        <v>73</v>
      </c>
      <c r="AG805" s="11" t="s">
        <v>73</v>
      </c>
      <c r="AH805" s="11" t="s">
        <v>73</v>
      </c>
      <c r="AI805" s="11" t="s">
        <v>73</v>
      </c>
      <c r="AJ805" s="21">
        <v>0.50543981481481481</v>
      </c>
      <c r="AK805" s="21">
        <v>0</v>
      </c>
      <c r="AL805" s="11" t="s">
        <v>64</v>
      </c>
      <c r="AM805" s="11" t="s">
        <v>64</v>
      </c>
      <c r="AN805" s="11" t="s">
        <v>75</v>
      </c>
      <c r="AO805" s="11" t="s">
        <v>76</v>
      </c>
      <c r="AP805" s="11" t="s">
        <v>64</v>
      </c>
      <c r="AQ805" s="11" t="s">
        <v>64</v>
      </c>
      <c r="AR805" s="11" t="s">
        <v>64</v>
      </c>
      <c r="AS805" s="11" t="s">
        <v>78</v>
      </c>
      <c r="AT805" s="11" t="s">
        <v>64</v>
      </c>
      <c r="AU805" s="11" t="s">
        <v>64</v>
      </c>
      <c r="AV805" s="11" t="s">
        <v>64</v>
      </c>
      <c r="AW805" s="11" t="s">
        <v>64</v>
      </c>
      <c r="AX805" s="11" t="s">
        <v>64</v>
      </c>
      <c r="AY805" s="11" t="s">
        <v>74</v>
      </c>
      <c r="AZ805" s="11" t="s">
        <v>64</v>
      </c>
      <c r="BA805" s="11" t="s">
        <v>79</v>
      </c>
      <c r="BB805" s="11" t="s">
        <v>64</v>
      </c>
      <c r="BC805" s="11" t="s">
        <v>3</v>
      </c>
      <c r="BD805" s="11" t="s">
        <v>81</v>
      </c>
      <c r="BE805" s="11" t="s">
        <v>82</v>
      </c>
      <c r="BF805" s="17">
        <v>1217.8900000000001</v>
      </c>
    </row>
    <row r="806" spans="1:58" x14ac:dyDescent="0.2">
      <c r="A806" s="19"/>
      <c r="B806" s="19"/>
      <c r="C806" s="19"/>
      <c r="D806" s="19"/>
      <c r="E806" s="11" t="s">
        <v>829</v>
      </c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7"/>
    </row>
    <row r="807" spans="1:58" x14ac:dyDescent="0.2">
      <c r="A807" s="19"/>
      <c r="B807" s="19"/>
      <c r="C807" s="19"/>
      <c r="D807" s="19"/>
      <c r="E807" s="11" t="s">
        <v>830</v>
      </c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7">
        <v>1217.8900000000001</v>
      </c>
    </row>
    <row r="808" spans="1:58" x14ac:dyDescent="0.2">
      <c r="A808" s="19"/>
      <c r="B808" s="19"/>
      <c r="C808" s="19"/>
      <c r="D808" s="19"/>
      <c r="E808" s="11" t="s">
        <v>1098</v>
      </c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7"/>
    </row>
    <row r="809" spans="1:58" x14ac:dyDescent="0.2">
      <c r="A809" s="19"/>
      <c r="B809" s="19"/>
      <c r="C809" s="19"/>
      <c r="D809" s="19"/>
      <c r="E809" s="11" t="s">
        <v>1284</v>
      </c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7">
        <v>1217.8900000000001</v>
      </c>
    </row>
    <row r="810" spans="1:58" x14ac:dyDescent="0.2">
      <c r="A810" s="19"/>
      <c r="B810" s="19"/>
      <c r="C810" s="11">
        <v>-1014.75</v>
      </c>
      <c r="D810" s="11" t="s">
        <v>127</v>
      </c>
      <c r="E810" s="11" t="s">
        <v>128</v>
      </c>
      <c r="F810" s="20">
        <v>45321</v>
      </c>
      <c r="G810" s="11" t="s">
        <v>64</v>
      </c>
      <c r="H810" s="11" t="s">
        <v>127</v>
      </c>
      <c r="I810" s="11" t="s">
        <v>97</v>
      </c>
      <c r="J810" s="11" t="s">
        <v>129</v>
      </c>
      <c r="K810" s="11" t="s">
        <v>64</v>
      </c>
      <c r="L810" s="11" t="s">
        <v>67</v>
      </c>
      <c r="M810" s="11" t="s">
        <v>91</v>
      </c>
      <c r="N810" s="11" t="s">
        <v>64</v>
      </c>
      <c r="O810" s="11" t="s">
        <v>69</v>
      </c>
      <c r="P810" s="11" t="s">
        <v>64</v>
      </c>
      <c r="Q810" s="11" t="s">
        <v>64</v>
      </c>
      <c r="R810" s="11" t="s">
        <v>623</v>
      </c>
      <c r="S810" s="11" t="s">
        <v>64</v>
      </c>
      <c r="T810" s="11" t="s">
        <v>64</v>
      </c>
      <c r="U810" s="11" t="s">
        <v>64</v>
      </c>
      <c r="V810" s="11" t="s">
        <v>64</v>
      </c>
      <c r="W810" s="11" t="s">
        <v>70</v>
      </c>
      <c r="X810" s="11" t="s">
        <v>71</v>
      </c>
      <c r="Y810" s="11" t="s">
        <v>72</v>
      </c>
      <c r="Z810" s="11" t="s">
        <v>64</v>
      </c>
      <c r="AA810" s="11" t="s">
        <v>64</v>
      </c>
      <c r="AB810" s="11" t="s">
        <v>73</v>
      </c>
      <c r="AC810" s="20">
        <v>45370</v>
      </c>
      <c r="AD810" s="11" t="s">
        <v>74</v>
      </c>
      <c r="AE810" s="11" t="s">
        <v>64</v>
      </c>
      <c r="AF810" s="11" t="s">
        <v>73</v>
      </c>
      <c r="AG810" s="11" t="s">
        <v>73</v>
      </c>
      <c r="AH810" s="11" t="s">
        <v>73</v>
      </c>
      <c r="AI810" s="11" t="s">
        <v>73</v>
      </c>
      <c r="AJ810" s="21">
        <v>0.53113425925925928</v>
      </c>
      <c r="AK810" s="21">
        <v>0</v>
      </c>
      <c r="AL810" s="11" t="s">
        <v>64</v>
      </c>
      <c r="AM810" s="11" t="s">
        <v>64</v>
      </c>
      <c r="AN810" s="11" t="s">
        <v>75</v>
      </c>
      <c r="AO810" s="11" t="s">
        <v>76</v>
      </c>
      <c r="AP810" s="11" t="s">
        <v>64</v>
      </c>
      <c r="AQ810" s="11" t="s">
        <v>64</v>
      </c>
      <c r="AR810" s="11" t="s">
        <v>64</v>
      </c>
      <c r="AS810" s="11" t="s">
        <v>78</v>
      </c>
      <c r="AT810" s="11" t="s">
        <v>64</v>
      </c>
      <c r="AU810" s="11" t="s">
        <v>64</v>
      </c>
      <c r="AV810" s="11" t="s">
        <v>64</v>
      </c>
      <c r="AW810" s="11" t="s">
        <v>64</v>
      </c>
      <c r="AX810" s="11" t="s">
        <v>64</v>
      </c>
      <c r="AY810" s="11" t="s">
        <v>74</v>
      </c>
      <c r="AZ810" s="11" t="s">
        <v>64</v>
      </c>
      <c r="BA810" s="11" t="s">
        <v>79</v>
      </c>
      <c r="BB810" s="11" t="s">
        <v>64</v>
      </c>
      <c r="BC810" s="11" t="s">
        <v>3</v>
      </c>
      <c r="BD810" s="11" t="s">
        <v>81</v>
      </c>
      <c r="BE810" s="11" t="s">
        <v>82</v>
      </c>
      <c r="BF810" s="17"/>
    </row>
    <row r="811" spans="1:58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1" t="s">
        <v>626</v>
      </c>
      <c r="S811" s="11" t="s">
        <v>64</v>
      </c>
      <c r="T811" s="11" t="s">
        <v>64</v>
      </c>
      <c r="U811" s="11" t="s">
        <v>64</v>
      </c>
      <c r="V811" s="11" t="s">
        <v>64</v>
      </c>
      <c r="W811" s="11" t="s">
        <v>70</v>
      </c>
      <c r="X811" s="11" t="s">
        <v>71</v>
      </c>
      <c r="Y811" s="11" t="s">
        <v>72</v>
      </c>
      <c r="Z811" s="11" t="s">
        <v>64</v>
      </c>
      <c r="AA811" s="11" t="s">
        <v>64</v>
      </c>
      <c r="AB811" s="11" t="s">
        <v>73</v>
      </c>
      <c r="AC811" s="20">
        <v>45370</v>
      </c>
      <c r="AD811" s="11" t="s">
        <v>74</v>
      </c>
      <c r="AE811" s="11" t="s">
        <v>64</v>
      </c>
      <c r="AF811" s="11" t="s">
        <v>73</v>
      </c>
      <c r="AG811" s="11" t="s">
        <v>73</v>
      </c>
      <c r="AH811" s="11" t="s">
        <v>73</v>
      </c>
      <c r="AI811" s="11" t="s">
        <v>73</v>
      </c>
      <c r="AJ811" s="21">
        <v>0.53113425925925928</v>
      </c>
      <c r="AK811" s="21">
        <v>0</v>
      </c>
      <c r="AL811" s="11" t="s">
        <v>64</v>
      </c>
      <c r="AM811" s="11" t="s">
        <v>64</v>
      </c>
      <c r="AN811" s="11" t="s">
        <v>75</v>
      </c>
      <c r="AO811" s="11" t="s">
        <v>76</v>
      </c>
      <c r="AP811" s="11" t="s">
        <v>64</v>
      </c>
      <c r="AQ811" s="11" t="s">
        <v>64</v>
      </c>
      <c r="AR811" s="11" t="s">
        <v>64</v>
      </c>
      <c r="AS811" s="11" t="s">
        <v>78</v>
      </c>
      <c r="AT811" s="11" t="s">
        <v>64</v>
      </c>
      <c r="AU811" s="11" t="s">
        <v>64</v>
      </c>
      <c r="AV811" s="11" t="s">
        <v>64</v>
      </c>
      <c r="AW811" s="11" t="s">
        <v>64</v>
      </c>
      <c r="AX811" s="11" t="s">
        <v>64</v>
      </c>
      <c r="AY811" s="11" t="s">
        <v>74</v>
      </c>
      <c r="AZ811" s="11" t="s">
        <v>64</v>
      </c>
      <c r="BA811" s="11" t="s">
        <v>79</v>
      </c>
      <c r="BB811" s="11" t="s">
        <v>64</v>
      </c>
      <c r="BC811" s="11" t="s">
        <v>3</v>
      </c>
      <c r="BD811" s="11" t="s">
        <v>81</v>
      </c>
      <c r="BE811" s="11" t="s">
        <v>82</v>
      </c>
      <c r="BF811" s="17">
        <v>1014.75</v>
      </c>
    </row>
    <row r="812" spans="1:58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1" t="s">
        <v>997</v>
      </c>
      <c r="S812" s="11" t="s">
        <v>64</v>
      </c>
      <c r="T812" s="11" t="s">
        <v>64</v>
      </c>
      <c r="U812" s="11" t="s">
        <v>64</v>
      </c>
      <c r="V812" s="11" t="s">
        <v>64</v>
      </c>
      <c r="W812" s="11" t="s">
        <v>70</v>
      </c>
      <c r="X812" s="11" t="s">
        <v>71</v>
      </c>
      <c r="Y812" s="11" t="s">
        <v>72</v>
      </c>
      <c r="Z812" s="11" t="s">
        <v>64</v>
      </c>
      <c r="AA812" s="11" t="s">
        <v>64</v>
      </c>
      <c r="AB812" s="11" t="s">
        <v>73</v>
      </c>
      <c r="AC812" s="20">
        <v>45370</v>
      </c>
      <c r="AD812" s="11" t="s">
        <v>74</v>
      </c>
      <c r="AE812" s="11" t="s">
        <v>64</v>
      </c>
      <c r="AF812" s="11" t="s">
        <v>73</v>
      </c>
      <c r="AG812" s="11" t="s">
        <v>73</v>
      </c>
      <c r="AH812" s="11" t="s">
        <v>73</v>
      </c>
      <c r="AI812" s="11" t="s">
        <v>73</v>
      </c>
      <c r="AJ812" s="21">
        <v>0.53113425925925928</v>
      </c>
      <c r="AK812" s="21">
        <v>0</v>
      </c>
      <c r="AL812" s="11" t="s">
        <v>64</v>
      </c>
      <c r="AM812" s="11" t="s">
        <v>64</v>
      </c>
      <c r="AN812" s="11" t="s">
        <v>75</v>
      </c>
      <c r="AO812" s="11" t="s">
        <v>76</v>
      </c>
      <c r="AP812" s="11" t="s">
        <v>64</v>
      </c>
      <c r="AQ812" s="11" t="s">
        <v>64</v>
      </c>
      <c r="AR812" s="11" t="s">
        <v>64</v>
      </c>
      <c r="AS812" s="11" t="s">
        <v>78</v>
      </c>
      <c r="AT812" s="11" t="s">
        <v>64</v>
      </c>
      <c r="AU812" s="11" t="s">
        <v>64</v>
      </c>
      <c r="AV812" s="11" t="s">
        <v>64</v>
      </c>
      <c r="AW812" s="11" t="s">
        <v>64</v>
      </c>
      <c r="AX812" s="11" t="s">
        <v>64</v>
      </c>
      <c r="AY812" s="11" t="s">
        <v>74</v>
      </c>
      <c r="AZ812" s="11" t="s">
        <v>64</v>
      </c>
      <c r="BA812" s="11" t="s">
        <v>79</v>
      </c>
      <c r="BB812" s="11" t="s">
        <v>64</v>
      </c>
      <c r="BC812" s="11" t="s">
        <v>3</v>
      </c>
      <c r="BD812" s="11" t="s">
        <v>81</v>
      </c>
      <c r="BE812" s="11" t="s">
        <v>82</v>
      </c>
      <c r="BF812" s="17"/>
    </row>
    <row r="813" spans="1:58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1" t="s">
        <v>1183</v>
      </c>
      <c r="S813" s="11" t="s">
        <v>64</v>
      </c>
      <c r="T813" s="11" t="s">
        <v>64</v>
      </c>
      <c r="U813" s="11" t="s">
        <v>64</v>
      </c>
      <c r="V813" s="11" t="s">
        <v>64</v>
      </c>
      <c r="W813" s="11" t="s">
        <v>70</v>
      </c>
      <c r="X813" s="11" t="s">
        <v>71</v>
      </c>
      <c r="Y813" s="11" t="s">
        <v>72</v>
      </c>
      <c r="Z813" s="11" t="s">
        <v>64</v>
      </c>
      <c r="AA813" s="11" t="s">
        <v>64</v>
      </c>
      <c r="AB813" s="11" t="s">
        <v>73</v>
      </c>
      <c r="AC813" s="20">
        <v>45370</v>
      </c>
      <c r="AD813" s="11" t="s">
        <v>74</v>
      </c>
      <c r="AE813" s="11" t="s">
        <v>64</v>
      </c>
      <c r="AF813" s="11" t="s">
        <v>73</v>
      </c>
      <c r="AG813" s="11" t="s">
        <v>73</v>
      </c>
      <c r="AH813" s="11" t="s">
        <v>73</v>
      </c>
      <c r="AI813" s="11" t="s">
        <v>73</v>
      </c>
      <c r="AJ813" s="21">
        <v>0.53113425925925928</v>
      </c>
      <c r="AK813" s="21">
        <v>0</v>
      </c>
      <c r="AL813" s="11" t="s">
        <v>64</v>
      </c>
      <c r="AM813" s="11" t="s">
        <v>64</v>
      </c>
      <c r="AN813" s="11" t="s">
        <v>75</v>
      </c>
      <c r="AO813" s="11" t="s">
        <v>76</v>
      </c>
      <c r="AP813" s="11" t="s">
        <v>64</v>
      </c>
      <c r="AQ813" s="11" t="s">
        <v>64</v>
      </c>
      <c r="AR813" s="11" t="s">
        <v>64</v>
      </c>
      <c r="AS813" s="11" t="s">
        <v>78</v>
      </c>
      <c r="AT813" s="11" t="s">
        <v>64</v>
      </c>
      <c r="AU813" s="11" t="s">
        <v>64</v>
      </c>
      <c r="AV813" s="11" t="s">
        <v>64</v>
      </c>
      <c r="AW813" s="11" t="s">
        <v>64</v>
      </c>
      <c r="AX813" s="11" t="s">
        <v>64</v>
      </c>
      <c r="AY813" s="11" t="s">
        <v>74</v>
      </c>
      <c r="AZ813" s="11" t="s">
        <v>64</v>
      </c>
      <c r="BA813" s="11" t="s">
        <v>79</v>
      </c>
      <c r="BB813" s="11" t="s">
        <v>64</v>
      </c>
      <c r="BC813" s="11" t="s">
        <v>3</v>
      </c>
      <c r="BD813" s="11" t="s">
        <v>81</v>
      </c>
      <c r="BE813" s="11" t="s">
        <v>82</v>
      </c>
      <c r="BF813" s="17">
        <v>1014.75</v>
      </c>
    </row>
    <row r="814" spans="1:58" x14ac:dyDescent="0.2">
      <c r="A814" s="19"/>
      <c r="B814" s="19"/>
      <c r="C814" s="19"/>
      <c r="D814" s="19"/>
      <c r="E814" s="11" t="s">
        <v>831</v>
      </c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7"/>
    </row>
    <row r="815" spans="1:58" x14ac:dyDescent="0.2">
      <c r="A815" s="19"/>
      <c r="B815" s="19"/>
      <c r="C815" s="19"/>
      <c r="D815" s="19"/>
      <c r="E815" s="11" t="s">
        <v>832</v>
      </c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7">
        <v>1014.75</v>
      </c>
    </row>
    <row r="816" spans="1:58" x14ac:dyDescent="0.2">
      <c r="A816" s="19"/>
      <c r="B816" s="19"/>
      <c r="C816" s="19"/>
      <c r="D816" s="19"/>
      <c r="E816" s="11" t="s">
        <v>1099</v>
      </c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7"/>
    </row>
    <row r="817" spans="1:58" x14ac:dyDescent="0.2">
      <c r="A817" s="19"/>
      <c r="B817" s="19"/>
      <c r="C817" s="19"/>
      <c r="D817" s="19"/>
      <c r="E817" s="11" t="s">
        <v>1285</v>
      </c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7">
        <v>1014.75</v>
      </c>
    </row>
    <row r="818" spans="1:58" x14ac:dyDescent="0.2">
      <c r="A818" s="19"/>
      <c r="B818" s="19"/>
      <c r="C818" s="11">
        <v>-1000</v>
      </c>
      <c r="D818" s="11" t="s">
        <v>191</v>
      </c>
      <c r="E818" s="11" t="s">
        <v>192</v>
      </c>
      <c r="F818" s="20">
        <v>45355</v>
      </c>
      <c r="G818" s="11" t="s">
        <v>64</v>
      </c>
      <c r="H818" s="11" t="s">
        <v>191</v>
      </c>
      <c r="I818" s="11" t="s">
        <v>193</v>
      </c>
      <c r="J818" s="11" t="s">
        <v>194</v>
      </c>
      <c r="K818" s="11" t="s">
        <v>64</v>
      </c>
      <c r="L818" s="11" t="s">
        <v>67</v>
      </c>
      <c r="M818" s="11" t="s">
        <v>91</v>
      </c>
      <c r="N818" s="11" t="s">
        <v>64</v>
      </c>
      <c r="O818" s="11" t="s">
        <v>69</v>
      </c>
      <c r="P818" s="11" t="s">
        <v>64</v>
      </c>
      <c r="Q818" s="11" t="s">
        <v>64</v>
      </c>
      <c r="R818" s="11" t="s">
        <v>623</v>
      </c>
      <c r="S818" s="11" t="s">
        <v>64</v>
      </c>
      <c r="T818" s="11" t="s">
        <v>64</v>
      </c>
      <c r="U818" s="11" t="s">
        <v>64</v>
      </c>
      <c r="V818" s="11" t="s">
        <v>64</v>
      </c>
      <c r="W818" s="11" t="s">
        <v>70</v>
      </c>
      <c r="X818" s="11" t="s">
        <v>71</v>
      </c>
      <c r="Y818" s="11" t="s">
        <v>72</v>
      </c>
      <c r="Z818" s="11" t="s">
        <v>64</v>
      </c>
      <c r="AA818" s="11" t="s">
        <v>64</v>
      </c>
      <c r="AB818" s="11" t="s">
        <v>73</v>
      </c>
      <c r="AC818" s="20">
        <v>45370</v>
      </c>
      <c r="AD818" s="11" t="s">
        <v>74</v>
      </c>
      <c r="AE818" s="11" t="s">
        <v>64</v>
      </c>
      <c r="AF818" s="11" t="s">
        <v>73</v>
      </c>
      <c r="AG818" s="11" t="s">
        <v>73</v>
      </c>
      <c r="AH818" s="11" t="s">
        <v>73</v>
      </c>
      <c r="AI818" s="11" t="s">
        <v>73</v>
      </c>
      <c r="AJ818" s="21">
        <v>0.63414351851851858</v>
      </c>
      <c r="AK818" s="21">
        <v>0</v>
      </c>
      <c r="AL818" s="11" t="s">
        <v>64</v>
      </c>
      <c r="AM818" s="11" t="s">
        <v>64</v>
      </c>
      <c r="AN818" s="11" t="s">
        <v>75</v>
      </c>
      <c r="AO818" s="11" t="s">
        <v>134</v>
      </c>
      <c r="AP818" s="11" t="s">
        <v>64</v>
      </c>
      <c r="AQ818" s="11" t="s">
        <v>64</v>
      </c>
      <c r="AR818" s="11" t="s">
        <v>64</v>
      </c>
      <c r="AS818" s="11" t="s">
        <v>78</v>
      </c>
      <c r="AT818" s="11" t="s">
        <v>64</v>
      </c>
      <c r="AU818" s="11" t="s">
        <v>64</v>
      </c>
      <c r="AV818" s="11" t="s">
        <v>64</v>
      </c>
      <c r="AW818" s="11" t="s">
        <v>64</v>
      </c>
      <c r="AX818" s="11" t="s">
        <v>64</v>
      </c>
      <c r="AY818" s="11" t="s">
        <v>74</v>
      </c>
      <c r="AZ818" s="11" t="s">
        <v>64</v>
      </c>
      <c r="BA818" s="11" t="s">
        <v>79</v>
      </c>
      <c r="BB818" s="11" t="s">
        <v>64</v>
      </c>
      <c r="BC818" s="11" t="s">
        <v>3</v>
      </c>
      <c r="BD818" s="11" t="s">
        <v>81</v>
      </c>
      <c r="BE818" s="11" t="s">
        <v>82</v>
      </c>
      <c r="BF818" s="17"/>
    </row>
    <row r="819" spans="1:58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1" t="s">
        <v>626</v>
      </c>
      <c r="S819" s="11" t="s">
        <v>64</v>
      </c>
      <c r="T819" s="11" t="s">
        <v>64</v>
      </c>
      <c r="U819" s="11" t="s">
        <v>64</v>
      </c>
      <c r="V819" s="11" t="s">
        <v>64</v>
      </c>
      <c r="W819" s="11" t="s">
        <v>70</v>
      </c>
      <c r="X819" s="11" t="s">
        <v>71</v>
      </c>
      <c r="Y819" s="11" t="s">
        <v>72</v>
      </c>
      <c r="Z819" s="11" t="s">
        <v>64</v>
      </c>
      <c r="AA819" s="11" t="s">
        <v>64</v>
      </c>
      <c r="AB819" s="11" t="s">
        <v>73</v>
      </c>
      <c r="AC819" s="20">
        <v>45370</v>
      </c>
      <c r="AD819" s="11" t="s">
        <v>74</v>
      </c>
      <c r="AE819" s="11" t="s">
        <v>64</v>
      </c>
      <c r="AF819" s="11" t="s">
        <v>73</v>
      </c>
      <c r="AG819" s="11" t="s">
        <v>73</v>
      </c>
      <c r="AH819" s="11" t="s">
        <v>73</v>
      </c>
      <c r="AI819" s="11" t="s">
        <v>73</v>
      </c>
      <c r="AJ819" s="21">
        <v>0.63414351851851858</v>
      </c>
      <c r="AK819" s="21">
        <v>0</v>
      </c>
      <c r="AL819" s="11" t="s">
        <v>64</v>
      </c>
      <c r="AM819" s="11" t="s">
        <v>64</v>
      </c>
      <c r="AN819" s="11" t="s">
        <v>75</v>
      </c>
      <c r="AO819" s="11" t="s">
        <v>134</v>
      </c>
      <c r="AP819" s="11" t="s">
        <v>64</v>
      </c>
      <c r="AQ819" s="11" t="s">
        <v>64</v>
      </c>
      <c r="AR819" s="11" t="s">
        <v>64</v>
      </c>
      <c r="AS819" s="11" t="s">
        <v>78</v>
      </c>
      <c r="AT819" s="11" t="s">
        <v>64</v>
      </c>
      <c r="AU819" s="11" t="s">
        <v>64</v>
      </c>
      <c r="AV819" s="11" t="s">
        <v>64</v>
      </c>
      <c r="AW819" s="11" t="s">
        <v>64</v>
      </c>
      <c r="AX819" s="11" t="s">
        <v>64</v>
      </c>
      <c r="AY819" s="11" t="s">
        <v>74</v>
      </c>
      <c r="AZ819" s="11" t="s">
        <v>64</v>
      </c>
      <c r="BA819" s="11" t="s">
        <v>79</v>
      </c>
      <c r="BB819" s="11" t="s">
        <v>64</v>
      </c>
      <c r="BC819" s="11" t="s">
        <v>3</v>
      </c>
      <c r="BD819" s="11" t="s">
        <v>81</v>
      </c>
      <c r="BE819" s="11" t="s">
        <v>82</v>
      </c>
      <c r="BF819" s="17">
        <v>1000</v>
      </c>
    </row>
    <row r="820" spans="1:58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1" t="s">
        <v>997</v>
      </c>
      <c r="S820" s="11" t="s">
        <v>64</v>
      </c>
      <c r="T820" s="11" t="s">
        <v>64</v>
      </c>
      <c r="U820" s="11" t="s">
        <v>64</v>
      </c>
      <c r="V820" s="11" t="s">
        <v>64</v>
      </c>
      <c r="W820" s="11" t="s">
        <v>70</v>
      </c>
      <c r="X820" s="11" t="s">
        <v>71</v>
      </c>
      <c r="Y820" s="11" t="s">
        <v>72</v>
      </c>
      <c r="Z820" s="11" t="s">
        <v>64</v>
      </c>
      <c r="AA820" s="11" t="s">
        <v>64</v>
      </c>
      <c r="AB820" s="11" t="s">
        <v>73</v>
      </c>
      <c r="AC820" s="20">
        <v>45370</v>
      </c>
      <c r="AD820" s="11" t="s">
        <v>74</v>
      </c>
      <c r="AE820" s="11" t="s">
        <v>64</v>
      </c>
      <c r="AF820" s="11" t="s">
        <v>73</v>
      </c>
      <c r="AG820" s="11" t="s">
        <v>73</v>
      </c>
      <c r="AH820" s="11" t="s">
        <v>73</v>
      </c>
      <c r="AI820" s="11" t="s">
        <v>73</v>
      </c>
      <c r="AJ820" s="21">
        <v>0.63414351851851858</v>
      </c>
      <c r="AK820" s="21">
        <v>0</v>
      </c>
      <c r="AL820" s="11" t="s">
        <v>64</v>
      </c>
      <c r="AM820" s="11" t="s">
        <v>64</v>
      </c>
      <c r="AN820" s="11" t="s">
        <v>75</v>
      </c>
      <c r="AO820" s="11" t="s">
        <v>134</v>
      </c>
      <c r="AP820" s="11" t="s">
        <v>64</v>
      </c>
      <c r="AQ820" s="11" t="s">
        <v>64</v>
      </c>
      <c r="AR820" s="11" t="s">
        <v>64</v>
      </c>
      <c r="AS820" s="11" t="s">
        <v>78</v>
      </c>
      <c r="AT820" s="11" t="s">
        <v>64</v>
      </c>
      <c r="AU820" s="11" t="s">
        <v>64</v>
      </c>
      <c r="AV820" s="11" t="s">
        <v>64</v>
      </c>
      <c r="AW820" s="11" t="s">
        <v>64</v>
      </c>
      <c r="AX820" s="11" t="s">
        <v>64</v>
      </c>
      <c r="AY820" s="11" t="s">
        <v>74</v>
      </c>
      <c r="AZ820" s="11" t="s">
        <v>64</v>
      </c>
      <c r="BA820" s="11" t="s">
        <v>79</v>
      </c>
      <c r="BB820" s="11" t="s">
        <v>64</v>
      </c>
      <c r="BC820" s="11" t="s">
        <v>3</v>
      </c>
      <c r="BD820" s="11" t="s">
        <v>81</v>
      </c>
      <c r="BE820" s="11" t="s">
        <v>82</v>
      </c>
      <c r="BF820" s="17"/>
    </row>
    <row r="821" spans="1:58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1" t="s">
        <v>1183</v>
      </c>
      <c r="S821" s="11" t="s">
        <v>64</v>
      </c>
      <c r="T821" s="11" t="s">
        <v>64</v>
      </c>
      <c r="U821" s="11" t="s">
        <v>64</v>
      </c>
      <c r="V821" s="11" t="s">
        <v>64</v>
      </c>
      <c r="W821" s="11" t="s">
        <v>70</v>
      </c>
      <c r="X821" s="11" t="s">
        <v>71</v>
      </c>
      <c r="Y821" s="11" t="s">
        <v>72</v>
      </c>
      <c r="Z821" s="11" t="s">
        <v>64</v>
      </c>
      <c r="AA821" s="11" t="s">
        <v>64</v>
      </c>
      <c r="AB821" s="11" t="s">
        <v>73</v>
      </c>
      <c r="AC821" s="20">
        <v>45370</v>
      </c>
      <c r="AD821" s="11" t="s">
        <v>74</v>
      </c>
      <c r="AE821" s="11" t="s">
        <v>64</v>
      </c>
      <c r="AF821" s="11" t="s">
        <v>73</v>
      </c>
      <c r="AG821" s="11" t="s">
        <v>73</v>
      </c>
      <c r="AH821" s="11" t="s">
        <v>73</v>
      </c>
      <c r="AI821" s="11" t="s">
        <v>73</v>
      </c>
      <c r="AJ821" s="21">
        <v>0.63414351851851858</v>
      </c>
      <c r="AK821" s="21">
        <v>0</v>
      </c>
      <c r="AL821" s="11" t="s">
        <v>64</v>
      </c>
      <c r="AM821" s="11" t="s">
        <v>64</v>
      </c>
      <c r="AN821" s="11" t="s">
        <v>75</v>
      </c>
      <c r="AO821" s="11" t="s">
        <v>134</v>
      </c>
      <c r="AP821" s="11" t="s">
        <v>64</v>
      </c>
      <c r="AQ821" s="11" t="s">
        <v>64</v>
      </c>
      <c r="AR821" s="11" t="s">
        <v>64</v>
      </c>
      <c r="AS821" s="11" t="s">
        <v>78</v>
      </c>
      <c r="AT821" s="11" t="s">
        <v>64</v>
      </c>
      <c r="AU821" s="11" t="s">
        <v>64</v>
      </c>
      <c r="AV821" s="11" t="s">
        <v>64</v>
      </c>
      <c r="AW821" s="11" t="s">
        <v>64</v>
      </c>
      <c r="AX821" s="11" t="s">
        <v>64</v>
      </c>
      <c r="AY821" s="11" t="s">
        <v>74</v>
      </c>
      <c r="AZ821" s="11" t="s">
        <v>64</v>
      </c>
      <c r="BA821" s="11" t="s">
        <v>79</v>
      </c>
      <c r="BB821" s="11" t="s">
        <v>64</v>
      </c>
      <c r="BC821" s="11" t="s">
        <v>3</v>
      </c>
      <c r="BD821" s="11" t="s">
        <v>81</v>
      </c>
      <c r="BE821" s="11" t="s">
        <v>82</v>
      </c>
      <c r="BF821" s="17">
        <v>1000</v>
      </c>
    </row>
    <row r="822" spans="1:58" x14ac:dyDescent="0.2">
      <c r="A822" s="19"/>
      <c r="B822" s="19"/>
      <c r="C822" s="19"/>
      <c r="D822" s="19"/>
      <c r="E822" s="11" t="s">
        <v>833</v>
      </c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7"/>
    </row>
    <row r="823" spans="1:58" x14ac:dyDescent="0.2">
      <c r="A823" s="19"/>
      <c r="B823" s="19"/>
      <c r="C823" s="19"/>
      <c r="D823" s="19"/>
      <c r="E823" s="11" t="s">
        <v>834</v>
      </c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7">
        <v>1000</v>
      </c>
    </row>
    <row r="824" spans="1:58" x14ac:dyDescent="0.2">
      <c r="A824" s="19"/>
      <c r="B824" s="19"/>
      <c r="C824" s="19"/>
      <c r="D824" s="19"/>
      <c r="E824" s="11" t="s">
        <v>1100</v>
      </c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7"/>
    </row>
    <row r="825" spans="1:58" x14ac:dyDescent="0.2">
      <c r="A825" s="19"/>
      <c r="B825" s="19"/>
      <c r="C825" s="19"/>
      <c r="D825" s="19"/>
      <c r="E825" s="11" t="s">
        <v>1286</v>
      </c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7">
        <v>1000</v>
      </c>
    </row>
    <row r="826" spans="1:58" x14ac:dyDescent="0.2">
      <c r="A826" s="19"/>
      <c r="B826" s="19"/>
      <c r="C826" s="11">
        <v>-928</v>
      </c>
      <c r="D826" s="11" t="s">
        <v>182</v>
      </c>
      <c r="E826" s="11" t="s">
        <v>183</v>
      </c>
      <c r="F826" s="20">
        <v>45351</v>
      </c>
      <c r="G826" s="11" t="s">
        <v>64</v>
      </c>
      <c r="H826" s="11" t="s">
        <v>184</v>
      </c>
      <c r="I826" s="11" t="s">
        <v>185</v>
      </c>
      <c r="J826" s="11" t="s">
        <v>186</v>
      </c>
      <c r="K826" s="11" t="s">
        <v>64</v>
      </c>
      <c r="L826" s="11" t="s">
        <v>67</v>
      </c>
      <c r="M826" s="11" t="s">
        <v>91</v>
      </c>
      <c r="N826" s="11" t="s">
        <v>64</v>
      </c>
      <c r="O826" s="11" t="s">
        <v>69</v>
      </c>
      <c r="P826" s="11" t="s">
        <v>64</v>
      </c>
      <c r="Q826" s="11" t="s">
        <v>64</v>
      </c>
      <c r="R826" s="11" t="s">
        <v>623</v>
      </c>
      <c r="S826" s="11" t="s">
        <v>64</v>
      </c>
      <c r="T826" s="11" t="s">
        <v>64</v>
      </c>
      <c r="U826" s="11" t="s">
        <v>64</v>
      </c>
      <c r="V826" s="11" t="s">
        <v>64</v>
      </c>
      <c r="W826" s="11" t="s">
        <v>70</v>
      </c>
      <c r="X826" s="11" t="s">
        <v>71</v>
      </c>
      <c r="Y826" s="11" t="s">
        <v>72</v>
      </c>
      <c r="Z826" s="11" t="s">
        <v>64</v>
      </c>
      <c r="AA826" s="11" t="s">
        <v>64</v>
      </c>
      <c r="AB826" s="11" t="s">
        <v>73</v>
      </c>
      <c r="AC826" s="20">
        <v>45370</v>
      </c>
      <c r="AD826" s="11" t="s">
        <v>74</v>
      </c>
      <c r="AE826" s="11" t="s">
        <v>64</v>
      </c>
      <c r="AF826" s="11" t="s">
        <v>73</v>
      </c>
      <c r="AG826" s="11" t="s">
        <v>73</v>
      </c>
      <c r="AH826" s="11" t="s">
        <v>73</v>
      </c>
      <c r="AI826" s="11" t="s">
        <v>73</v>
      </c>
      <c r="AJ826" s="21">
        <v>0.6290162037037037</v>
      </c>
      <c r="AK826" s="21">
        <v>0</v>
      </c>
      <c r="AL826" s="11" t="s">
        <v>64</v>
      </c>
      <c r="AM826" s="11" t="s">
        <v>64</v>
      </c>
      <c r="AN826" s="11" t="s">
        <v>75</v>
      </c>
      <c r="AO826" s="11" t="s">
        <v>92</v>
      </c>
      <c r="AP826" s="11" t="s">
        <v>64</v>
      </c>
      <c r="AQ826" s="11" t="s">
        <v>64</v>
      </c>
      <c r="AR826" s="11" t="s">
        <v>64</v>
      </c>
      <c r="AS826" s="11" t="s">
        <v>78</v>
      </c>
      <c r="AT826" s="11" t="s">
        <v>64</v>
      </c>
      <c r="AU826" s="11" t="s">
        <v>64</v>
      </c>
      <c r="AV826" s="11" t="s">
        <v>64</v>
      </c>
      <c r="AW826" s="11" t="s">
        <v>64</v>
      </c>
      <c r="AX826" s="11" t="s">
        <v>64</v>
      </c>
      <c r="AY826" s="11" t="s">
        <v>74</v>
      </c>
      <c r="AZ826" s="11" t="s">
        <v>64</v>
      </c>
      <c r="BA826" s="11" t="s">
        <v>79</v>
      </c>
      <c r="BB826" s="11" t="s">
        <v>64</v>
      </c>
      <c r="BC826" s="11" t="s">
        <v>3</v>
      </c>
      <c r="BD826" s="11" t="s">
        <v>81</v>
      </c>
      <c r="BE826" s="11" t="s">
        <v>82</v>
      </c>
      <c r="BF826" s="17"/>
    </row>
    <row r="827" spans="1:58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1" t="s">
        <v>626</v>
      </c>
      <c r="S827" s="11" t="s">
        <v>64</v>
      </c>
      <c r="T827" s="11" t="s">
        <v>64</v>
      </c>
      <c r="U827" s="11" t="s">
        <v>64</v>
      </c>
      <c r="V827" s="11" t="s">
        <v>64</v>
      </c>
      <c r="W827" s="11" t="s">
        <v>70</v>
      </c>
      <c r="X827" s="11" t="s">
        <v>71</v>
      </c>
      <c r="Y827" s="11" t="s">
        <v>72</v>
      </c>
      <c r="Z827" s="11" t="s">
        <v>64</v>
      </c>
      <c r="AA827" s="11" t="s">
        <v>64</v>
      </c>
      <c r="AB827" s="11" t="s">
        <v>73</v>
      </c>
      <c r="AC827" s="20">
        <v>45370</v>
      </c>
      <c r="AD827" s="11" t="s">
        <v>74</v>
      </c>
      <c r="AE827" s="11" t="s">
        <v>64</v>
      </c>
      <c r="AF827" s="11" t="s">
        <v>73</v>
      </c>
      <c r="AG827" s="11" t="s">
        <v>73</v>
      </c>
      <c r="AH827" s="11" t="s">
        <v>73</v>
      </c>
      <c r="AI827" s="11" t="s">
        <v>73</v>
      </c>
      <c r="AJ827" s="21">
        <v>0.6290162037037037</v>
      </c>
      <c r="AK827" s="21">
        <v>0</v>
      </c>
      <c r="AL827" s="11" t="s">
        <v>64</v>
      </c>
      <c r="AM827" s="11" t="s">
        <v>64</v>
      </c>
      <c r="AN827" s="11" t="s">
        <v>75</v>
      </c>
      <c r="AO827" s="11" t="s">
        <v>92</v>
      </c>
      <c r="AP827" s="11" t="s">
        <v>64</v>
      </c>
      <c r="AQ827" s="11" t="s">
        <v>64</v>
      </c>
      <c r="AR827" s="11" t="s">
        <v>64</v>
      </c>
      <c r="AS827" s="11" t="s">
        <v>78</v>
      </c>
      <c r="AT827" s="11" t="s">
        <v>64</v>
      </c>
      <c r="AU827" s="11" t="s">
        <v>64</v>
      </c>
      <c r="AV827" s="11" t="s">
        <v>64</v>
      </c>
      <c r="AW827" s="11" t="s">
        <v>64</v>
      </c>
      <c r="AX827" s="11" t="s">
        <v>64</v>
      </c>
      <c r="AY827" s="11" t="s">
        <v>74</v>
      </c>
      <c r="AZ827" s="11" t="s">
        <v>64</v>
      </c>
      <c r="BA827" s="11" t="s">
        <v>79</v>
      </c>
      <c r="BB827" s="11" t="s">
        <v>64</v>
      </c>
      <c r="BC827" s="11" t="s">
        <v>3</v>
      </c>
      <c r="BD827" s="11" t="s">
        <v>81</v>
      </c>
      <c r="BE827" s="11" t="s">
        <v>82</v>
      </c>
      <c r="BF827" s="17">
        <v>928</v>
      </c>
    </row>
    <row r="828" spans="1:58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1" t="s">
        <v>997</v>
      </c>
      <c r="S828" s="11" t="s">
        <v>64</v>
      </c>
      <c r="T828" s="11" t="s">
        <v>64</v>
      </c>
      <c r="U828" s="11" t="s">
        <v>64</v>
      </c>
      <c r="V828" s="11" t="s">
        <v>64</v>
      </c>
      <c r="W828" s="11" t="s">
        <v>70</v>
      </c>
      <c r="X828" s="11" t="s">
        <v>71</v>
      </c>
      <c r="Y828" s="11" t="s">
        <v>72</v>
      </c>
      <c r="Z828" s="11" t="s">
        <v>64</v>
      </c>
      <c r="AA828" s="11" t="s">
        <v>64</v>
      </c>
      <c r="AB828" s="11" t="s">
        <v>73</v>
      </c>
      <c r="AC828" s="20">
        <v>45370</v>
      </c>
      <c r="AD828" s="11" t="s">
        <v>74</v>
      </c>
      <c r="AE828" s="11" t="s">
        <v>64</v>
      </c>
      <c r="AF828" s="11" t="s">
        <v>73</v>
      </c>
      <c r="AG828" s="11" t="s">
        <v>73</v>
      </c>
      <c r="AH828" s="11" t="s">
        <v>73</v>
      </c>
      <c r="AI828" s="11" t="s">
        <v>73</v>
      </c>
      <c r="AJ828" s="21">
        <v>0.6290162037037037</v>
      </c>
      <c r="AK828" s="21">
        <v>0</v>
      </c>
      <c r="AL828" s="11" t="s">
        <v>64</v>
      </c>
      <c r="AM828" s="11" t="s">
        <v>64</v>
      </c>
      <c r="AN828" s="11" t="s">
        <v>75</v>
      </c>
      <c r="AO828" s="11" t="s">
        <v>92</v>
      </c>
      <c r="AP828" s="11" t="s">
        <v>64</v>
      </c>
      <c r="AQ828" s="11" t="s">
        <v>64</v>
      </c>
      <c r="AR828" s="11" t="s">
        <v>64</v>
      </c>
      <c r="AS828" s="11" t="s">
        <v>78</v>
      </c>
      <c r="AT828" s="11" t="s">
        <v>64</v>
      </c>
      <c r="AU828" s="11" t="s">
        <v>64</v>
      </c>
      <c r="AV828" s="11" t="s">
        <v>64</v>
      </c>
      <c r="AW828" s="11" t="s">
        <v>64</v>
      </c>
      <c r="AX828" s="11" t="s">
        <v>64</v>
      </c>
      <c r="AY828" s="11" t="s">
        <v>74</v>
      </c>
      <c r="AZ828" s="11" t="s">
        <v>64</v>
      </c>
      <c r="BA828" s="11" t="s">
        <v>79</v>
      </c>
      <c r="BB828" s="11" t="s">
        <v>64</v>
      </c>
      <c r="BC828" s="11" t="s">
        <v>3</v>
      </c>
      <c r="BD828" s="11" t="s">
        <v>81</v>
      </c>
      <c r="BE828" s="11" t="s">
        <v>82</v>
      </c>
      <c r="BF828" s="17"/>
    </row>
    <row r="829" spans="1:58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1" t="s">
        <v>1183</v>
      </c>
      <c r="S829" s="11" t="s">
        <v>64</v>
      </c>
      <c r="T829" s="11" t="s">
        <v>64</v>
      </c>
      <c r="U829" s="11" t="s">
        <v>64</v>
      </c>
      <c r="V829" s="11" t="s">
        <v>64</v>
      </c>
      <c r="W829" s="11" t="s">
        <v>70</v>
      </c>
      <c r="X829" s="11" t="s">
        <v>71</v>
      </c>
      <c r="Y829" s="11" t="s">
        <v>72</v>
      </c>
      <c r="Z829" s="11" t="s">
        <v>64</v>
      </c>
      <c r="AA829" s="11" t="s">
        <v>64</v>
      </c>
      <c r="AB829" s="11" t="s">
        <v>73</v>
      </c>
      <c r="AC829" s="20">
        <v>45370</v>
      </c>
      <c r="AD829" s="11" t="s">
        <v>74</v>
      </c>
      <c r="AE829" s="11" t="s">
        <v>64</v>
      </c>
      <c r="AF829" s="11" t="s">
        <v>73</v>
      </c>
      <c r="AG829" s="11" t="s">
        <v>73</v>
      </c>
      <c r="AH829" s="11" t="s">
        <v>73</v>
      </c>
      <c r="AI829" s="11" t="s">
        <v>73</v>
      </c>
      <c r="AJ829" s="21">
        <v>0.6290162037037037</v>
      </c>
      <c r="AK829" s="21">
        <v>0</v>
      </c>
      <c r="AL829" s="11" t="s">
        <v>64</v>
      </c>
      <c r="AM829" s="11" t="s">
        <v>64</v>
      </c>
      <c r="AN829" s="11" t="s">
        <v>75</v>
      </c>
      <c r="AO829" s="11" t="s">
        <v>92</v>
      </c>
      <c r="AP829" s="11" t="s">
        <v>64</v>
      </c>
      <c r="AQ829" s="11" t="s">
        <v>64</v>
      </c>
      <c r="AR829" s="11" t="s">
        <v>64</v>
      </c>
      <c r="AS829" s="11" t="s">
        <v>78</v>
      </c>
      <c r="AT829" s="11" t="s">
        <v>64</v>
      </c>
      <c r="AU829" s="11" t="s">
        <v>64</v>
      </c>
      <c r="AV829" s="11" t="s">
        <v>64</v>
      </c>
      <c r="AW829" s="11" t="s">
        <v>64</v>
      </c>
      <c r="AX829" s="11" t="s">
        <v>64</v>
      </c>
      <c r="AY829" s="11" t="s">
        <v>74</v>
      </c>
      <c r="AZ829" s="11" t="s">
        <v>64</v>
      </c>
      <c r="BA829" s="11" t="s">
        <v>79</v>
      </c>
      <c r="BB829" s="11" t="s">
        <v>64</v>
      </c>
      <c r="BC829" s="11" t="s">
        <v>3</v>
      </c>
      <c r="BD829" s="11" t="s">
        <v>81</v>
      </c>
      <c r="BE829" s="11" t="s">
        <v>82</v>
      </c>
      <c r="BF829" s="17">
        <v>928</v>
      </c>
    </row>
    <row r="830" spans="1:58" x14ac:dyDescent="0.2">
      <c r="A830" s="19"/>
      <c r="B830" s="19"/>
      <c r="C830" s="19"/>
      <c r="D830" s="19"/>
      <c r="E830" s="11" t="s">
        <v>835</v>
      </c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7"/>
    </row>
    <row r="831" spans="1:58" x14ac:dyDescent="0.2">
      <c r="A831" s="19"/>
      <c r="B831" s="19"/>
      <c r="C831" s="19"/>
      <c r="D831" s="19"/>
      <c r="E831" s="11" t="s">
        <v>836</v>
      </c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7">
        <v>928</v>
      </c>
    </row>
    <row r="832" spans="1:58" x14ac:dyDescent="0.2">
      <c r="A832" s="19"/>
      <c r="B832" s="19"/>
      <c r="C832" s="19"/>
      <c r="D832" s="19"/>
      <c r="E832" s="11" t="s">
        <v>1101</v>
      </c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7"/>
    </row>
    <row r="833" spans="1:58" x14ac:dyDescent="0.2">
      <c r="A833" s="19"/>
      <c r="B833" s="19"/>
      <c r="C833" s="19"/>
      <c r="D833" s="19"/>
      <c r="E833" s="11" t="s">
        <v>1287</v>
      </c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7">
        <v>928</v>
      </c>
    </row>
    <row r="834" spans="1:58" x14ac:dyDescent="0.2">
      <c r="A834" s="19"/>
      <c r="B834" s="19"/>
      <c r="C834" s="11">
        <v>-898</v>
      </c>
      <c r="D834" s="11" t="s">
        <v>535</v>
      </c>
      <c r="E834" s="11" t="s">
        <v>536</v>
      </c>
      <c r="F834" s="20">
        <v>45315</v>
      </c>
      <c r="G834" s="11" t="s">
        <v>64</v>
      </c>
      <c r="H834" s="11" t="s">
        <v>64</v>
      </c>
      <c r="I834" s="11" t="s">
        <v>534</v>
      </c>
      <c r="J834" s="11" t="s">
        <v>64</v>
      </c>
      <c r="K834" s="11" t="s">
        <v>64</v>
      </c>
      <c r="L834" s="11" t="s">
        <v>67</v>
      </c>
      <c r="M834" s="11" t="s">
        <v>64</v>
      </c>
      <c r="N834" s="11" t="s">
        <v>64</v>
      </c>
      <c r="O834" s="11" t="s">
        <v>69</v>
      </c>
      <c r="P834" s="11" t="s">
        <v>64</v>
      </c>
      <c r="Q834" s="11" t="s">
        <v>64</v>
      </c>
      <c r="R834" s="11" t="s">
        <v>623</v>
      </c>
      <c r="S834" s="11" t="s">
        <v>64</v>
      </c>
      <c r="T834" s="11" t="s">
        <v>64</v>
      </c>
      <c r="U834" s="11" t="s">
        <v>64</v>
      </c>
      <c r="V834" s="11" t="s">
        <v>64</v>
      </c>
      <c r="W834" s="11" t="s">
        <v>70</v>
      </c>
      <c r="X834" s="11" t="s">
        <v>420</v>
      </c>
      <c r="Y834" s="11" t="s">
        <v>72</v>
      </c>
      <c r="Z834" s="11" t="s">
        <v>64</v>
      </c>
      <c r="AA834" s="11" t="s">
        <v>64</v>
      </c>
      <c r="AB834" s="11" t="s">
        <v>73</v>
      </c>
      <c r="AC834" s="20">
        <v>45372</v>
      </c>
      <c r="AD834" s="11" t="s">
        <v>74</v>
      </c>
      <c r="AE834" s="11" t="s">
        <v>64</v>
      </c>
      <c r="AF834" s="11" t="s">
        <v>73</v>
      </c>
      <c r="AG834" s="11" t="s">
        <v>73</v>
      </c>
      <c r="AH834" s="11" t="s">
        <v>73</v>
      </c>
      <c r="AI834" s="11" t="s">
        <v>73</v>
      </c>
      <c r="AJ834" s="21">
        <v>0.57846064814814813</v>
      </c>
      <c r="AK834" s="21">
        <v>0</v>
      </c>
      <c r="AL834" s="11" t="s">
        <v>64</v>
      </c>
      <c r="AM834" s="11" t="s">
        <v>64</v>
      </c>
      <c r="AN834" s="11" t="s">
        <v>75</v>
      </c>
      <c r="AO834" s="11" t="s">
        <v>76</v>
      </c>
      <c r="AP834" s="11" t="s">
        <v>64</v>
      </c>
      <c r="AQ834" s="11" t="s">
        <v>64</v>
      </c>
      <c r="AR834" s="11" t="s">
        <v>64</v>
      </c>
      <c r="AS834" s="11" t="s">
        <v>78</v>
      </c>
      <c r="AT834" s="11" t="s">
        <v>64</v>
      </c>
      <c r="AU834" s="11" t="s">
        <v>64</v>
      </c>
      <c r="AV834" s="11" t="s">
        <v>64</v>
      </c>
      <c r="AW834" s="11" t="s">
        <v>64</v>
      </c>
      <c r="AX834" s="11" t="s">
        <v>64</v>
      </c>
      <c r="AY834" s="11" t="s">
        <v>74</v>
      </c>
      <c r="AZ834" s="11" t="s">
        <v>64</v>
      </c>
      <c r="BA834" s="11" t="s">
        <v>79</v>
      </c>
      <c r="BB834" s="11" t="s">
        <v>64</v>
      </c>
      <c r="BC834" s="11" t="s">
        <v>3</v>
      </c>
      <c r="BD834" s="11" t="s">
        <v>81</v>
      </c>
      <c r="BE834" s="11" t="s">
        <v>421</v>
      </c>
      <c r="BF834" s="17"/>
    </row>
    <row r="835" spans="1:58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1" t="s">
        <v>626</v>
      </c>
      <c r="S835" s="11" t="s">
        <v>64</v>
      </c>
      <c r="T835" s="11" t="s">
        <v>64</v>
      </c>
      <c r="U835" s="11" t="s">
        <v>64</v>
      </c>
      <c r="V835" s="11" t="s">
        <v>64</v>
      </c>
      <c r="W835" s="11" t="s">
        <v>70</v>
      </c>
      <c r="X835" s="11" t="s">
        <v>420</v>
      </c>
      <c r="Y835" s="11" t="s">
        <v>72</v>
      </c>
      <c r="Z835" s="11" t="s">
        <v>64</v>
      </c>
      <c r="AA835" s="11" t="s">
        <v>64</v>
      </c>
      <c r="AB835" s="11" t="s">
        <v>73</v>
      </c>
      <c r="AC835" s="20">
        <v>45372</v>
      </c>
      <c r="AD835" s="11" t="s">
        <v>74</v>
      </c>
      <c r="AE835" s="11" t="s">
        <v>64</v>
      </c>
      <c r="AF835" s="11" t="s">
        <v>73</v>
      </c>
      <c r="AG835" s="11" t="s">
        <v>73</v>
      </c>
      <c r="AH835" s="11" t="s">
        <v>73</v>
      </c>
      <c r="AI835" s="11" t="s">
        <v>73</v>
      </c>
      <c r="AJ835" s="21">
        <v>0.57846064814814813</v>
      </c>
      <c r="AK835" s="21">
        <v>0</v>
      </c>
      <c r="AL835" s="11" t="s">
        <v>64</v>
      </c>
      <c r="AM835" s="11" t="s">
        <v>64</v>
      </c>
      <c r="AN835" s="11" t="s">
        <v>75</v>
      </c>
      <c r="AO835" s="11" t="s">
        <v>76</v>
      </c>
      <c r="AP835" s="11" t="s">
        <v>64</v>
      </c>
      <c r="AQ835" s="11" t="s">
        <v>64</v>
      </c>
      <c r="AR835" s="11" t="s">
        <v>64</v>
      </c>
      <c r="AS835" s="11" t="s">
        <v>78</v>
      </c>
      <c r="AT835" s="11" t="s">
        <v>64</v>
      </c>
      <c r="AU835" s="11" t="s">
        <v>64</v>
      </c>
      <c r="AV835" s="11" t="s">
        <v>64</v>
      </c>
      <c r="AW835" s="11" t="s">
        <v>64</v>
      </c>
      <c r="AX835" s="11" t="s">
        <v>64</v>
      </c>
      <c r="AY835" s="11" t="s">
        <v>74</v>
      </c>
      <c r="AZ835" s="11" t="s">
        <v>64</v>
      </c>
      <c r="BA835" s="11" t="s">
        <v>79</v>
      </c>
      <c r="BB835" s="11" t="s">
        <v>64</v>
      </c>
      <c r="BC835" s="11" t="s">
        <v>3</v>
      </c>
      <c r="BD835" s="11" t="s">
        <v>81</v>
      </c>
      <c r="BE835" s="11" t="s">
        <v>421</v>
      </c>
      <c r="BF835" s="17">
        <v>898</v>
      </c>
    </row>
    <row r="836" spans="1:58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1" t="s">
        <v>997</v>
      </c>
      <c r="S836" s="11" t="s">
        <v>64</v>
      </c>
      <c r="T836" s="11" t="s">
        <v>64</v>
      </c>
      <c r="U836" s="11" t="s">
        <v>64</v>
      </c>
      <c r="V836" s="11" t="s">
        <v>64</v>
      </c>
      <c r="W836" s="11" t="s">
        <v>70</v>
      </c>
      <c r="X836" s="11" t="s">
        <v>420</v>
      </c>
      <c r="Y836" s="11" t="s">
        <v>72</v>
      </c>
      <c r="Z836" s="11" t="s">
        <v>64</v>
      </c>
      <c r="AA836" s="11" t="s">
        <v>64</v>
      </c>
      <c r="AB836" s="11" t="s">
        <v>73</v>
      </c>
      <c r="AC836" s="20">
        <v>45372</v>
      </c>
      <c r="AD836" s="11" t="s">
        <v>74</v>
      </c>
      <c r="AE836" s="11" t="s">
        <v>64</v>
      </c>
      <c r="AF836" s="11" t="s">
        <v>73</v>
      </c>
      <c r="AG836" s="11" t="s">
        <v>73</v>
      </c>
      <c r="AH836" s="11" t="s">
        <v>73</v>
      </c>
      <c r="AI836" s="11" t="s">
        <v>73</v>
      </c>
      <c r="AJ836" s="21">
        <v>0.57846064814814813</v>
      </c>
      <c r="AK836" s="21">
        <v>0</v>
      </c>
      <c r="AL836" s="11" t="s">
        <v>64</v>
      </c>
      <c r="AM836" s="11" t="s">
        <v>64</v>
      </c>
      <c r="AN836" s="11" t="s">
        <v>75</v>
      </c>
      <c r="AO836" s="11" t="s">
        <v>76</v>
      </c>
      <c r="AP836" s="11" t="s">
        <v>64</v>
      </c>
      <c r="AQ836" s="11" t="s">
        <v>64</v>
      </c>
      <c r="AR836" s="11" t="s">
        <v>64</v>
      </c>
      <c r="AS836" s="11" t="s">
        <v>78</v>
      </c>
      <c r="AT836" s="11" t="s">
        <v>64</v>
      </c>
      <c r="AU836" s="11" t="s">
        <v>64</v>
      </c>
      <c r="AV836" s="11" t="s">
        <v>64</v>
      </c>
      <c r="AW836" s="11" t="s">
        <v>64</v>
      </c>
      <c r="AX836" s="11" t="s">
        <v>64</v>
      </c>
      <c r="AY836" s="11" t="s">
        <v>74</v>
      </c>
      <c r="AZ836" s="11" t="s">
        <v>64</v>
      </c>
      <c r="BA836" s="11" t="s">
        <v>79</v>
      </c>
      <c r="BB836" s="11" t="s">
        <v>64</v>
      </c>
      <c r="BC836" s="11" t="s">
        <v>3</v>
      </c>
      <c r="BD836" s="11" t="s">
        <v>81</v>
      </c>
      <c r="BE836" s="11" t="s">
        <v>421</v>
      </c>
      <c r="BF836" s="17"/>
    </row>
    <row r="837" spans="1:58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1" t="s">
        <v>1183</v>
      </c>
      <c r="S837" s="11" t="s">
        <v>64</v>
      </c>
      <c r="T837" s="11" t="s">
        <v>64</v>
      </c>
      <c r="U837" s="11" t="s">
        <v>64</v>
      </c>
      <c r="V837" s="11" t="s">
        <v>64</v>
      </c>
      <c r="W837" s="11" t="s">
        <v>70</v>
      </c>
      <c r="X837" s="11" t="s">
        <v>420</v>
      </c>
      <c r="Y837" s="11" t="s">
        <v>72</v>
      </c>
      <c r="Z837" s="11" t="s">
        <v>64</v>
      </c>
      <c r="AA837" s="11" t="s">
        <v>64</v>
      </c>
      <c r="AB837" s="11" t="s">
        <v>73</v>
      </c>
      <c r="AC837" s="20">
        <v>45372</v>
      </c>
      <c r="AD837" s="11" t="s">
        <v>74</v>
      </c>
      <c r="AE837" s="11" t="s">
        <v>64</v>
      </c>
      <c r="AF837" s="11" t="s">
        <v>73</v>
      </c>
      <c r="AG837" s="11" t="s">
        <v>73</v>
      </c>
      <c r="AH837" s="11" t="s">
        <v>73</v>
      </c>
      <c r="AI837" s="11" t="s">
        <v>73</v>
      </c>
      <c r="AJ837" s="21">
        <v>0.57846064814814813</v>
      </c>
      <c r="AK837" s="21">
        <v>0</v>
      </c>
      <c r="AL837" s="11" t="s">
        <v>64</v>
      </c>
      <c r="AM837" s="11" t="s">
        <v>64</v>
      </c>
      <c r="AN837" s="11" t="s">
        <v>75</v>
      </c>
      <c r="AO837" s="11" t="s">
        <v>76</v>
      </c>
      <c r="AP837" s="11" t="s">
        <v>64</v>
      </c>
      <c r="AQ837" s="11" t="s">
        <v>64</v>
      </c>
      <c r="AR837" s="11" t="s">
        <v>64</v>
      </c>
      <c r="AS837" s="11" t="s">
        <v>78</v>
      </c>
      <c r="AT837" s="11" t="s">
        <v>64</v>
      </c>
      <c r="AU837" s="11" t="s">
        <v>64</v>
      </c>
      <c r="AV837" s="11" t="s">
        <v>64</v>
      </c>
      <c r="AW837" s="11" t="s">
        <v>64</v>
      </c>
      <c r="AX837" s="11" t="s">
        <v>64</v>
      </c>
      <c r="AY837" s="11" t="s">
        <v>74</v>
      </c>
      <c r="AZ837" s="11" t="s">
        <v>64</v>
      </c>
      <c r="BA837" s="11" t="s">
        <v>79</v>
      </c>
      <c r="BB837" s="11" t="s">
        <v>64</v>
      </c>
      <c r="BC837" s="11" t="s">
        <v>3</v>
      </c>
      <c r="BD837" s="11" t="s">
        <v>81</v>
      </c>
      <c r="BE837" s="11" t="s">
        <v>421</v>
      </c>
      <c r="BF837" s="17">
        <v>898</v>
      </c>
    </row>
    <row r="838" spans="1:58" x14ac:dyDescent="0.2">
      <c r="A838" s="19"/>
      <c r="B838" s="19"/>
      <c r="C838" s="19"/>
      <c r="D838" s="19"/>
      <c r="E838" s="11" t="s">
        <v>837</v>
      </c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7"/>
    </row>
    <row r="839" spans="1:58" x14ac:dyDescent="0.2">
      <c r="A839" s="19"/>
      <c r="B839" s="19"/>
      <c r="C839" s="19"/>
      <c r="D839" s="19"/>
      <c r="E839" s="11" t="s">
        <v>838</v>
      </c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7">
        <v>898</v>
      </c>
    </row>
    <row r="840" spans="1:58" x14ac:dyDescent="0.2">
      <c r="A840" s="19"/>
      <c r="B840" s="19"/>
      <c r="C840" s="19"/>
      <c r="D840" s="19"/>
      <c r="E840" s="11" t="s">
        <v>1102</v>
      </c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7"/>
    </row>
    <row r="841" spans="1:58" x14ac:dyDescent="0.2">
      <c r="A841" s="19"/>
      <c r="B841" s="19"/>
      <c r="C841" s="19"/>
      <c r="D841" s="19"/>
      <c r="E841" s="11" t="s">
        <v>1288</v>
      </c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7">
        <v>898</v>
      </c>
    </row>
    <row r="842" spans="1:58" x14ac:dyDescent="0.2">
      <c r="A842" s="19"/>
      <c r="B842" s="19"/>
      <c r="C842" s="11">
        <v>-834</v>
      </c>
      <c r="D842" s="11" t="s">
        <v>435</v>
      </c>
      <c r="E842" s="11" t="s">
        <v>436</v>
      </c>
      <c r="F842" s="20">
        <v>45320</v>
      </c>
      <c r="G842" s="11" t="s">
        <v>64</v>
      </c>
      <c r="H842" s="11" t="s">
        <v>64</v>
      </c>
      <c r="I842" s="11" t="s">
        <v>432</v>
      </c>
      <c r="J842" s="11" t="s">
        <v>64</v>
      </c>
      <c r="K842" s="11" t="s">
        <v>64</v>
      </c>
      <c r="L842" s="11" t="s">
        <v>67</v>
      </c>
      <c r="M842" s="11" t="s">
        <v>64</v>
      </c>
      <c r="N842" s="11" t="s">
        <v>64</v>
      </c>
      <c r="O842" s="11" t="s">
        <v>69</v>
      </c>
      <c r="P842" s="11" t="s">
        <v>64</v>
      </c>
      <c r="Q842" s="11" t="s">
        <v>64</v>
      </c>
      <c r="R842" s="11" t="s">
        <v>623</v>
      </c>
      <c r="S842" s="11" t="s">
        <v>64</v>
      </c>
      <c r="T842" s="11" t="s">
        <v>64</v>
      </c>
      <c r="U842" s="11" t="s">
        <v>64</v>
      </c>
      <c r="V842" s="11" t="s">
        <v>64</v>
      </c>
      <c r="W842" s="11" t="s">
        <v>70</v>
      </c>
      <c r="X842" s="11" t="s">
        <v>420</v>
      </c>
      <c r="Y842" s="11" t="s">
        <v>72</v>
      </c>
      <c r="Z842" s="11" t="s">
        <v>64</v>
      </c>
      <c r="AA842" s="11" t="s">
        <v>64</v>
      </c>
      <c r="AB842" s="11" t="s">
        <v>73</v>
      </c>
      <c r="AC842" s="20">
        <v>45364</v>
      </c>
      <c r="AD842" s="11" t="s">
        <v>74</v>
      </c>
      <c r="AE842" s="11" t="s">
        <v>64</v>
      </c>
      <c r="AF842" s="11" t="s">
        <v>73</v>
      </c>
      <c r="AG842" s="11" t="s">
        <v>73</v>
      </c>
      <c r="AH842" s="11" t="s">
        <v>73</v>
      </c>
      <c r="AI842" s="11" t="s">
        <v>73</v>
      </c>
      <c r="AJ842" s="21">
        <v>0.57839120370370367</v>
      </c>
      <c r="AK842" s="21">
        <v>0</v>
      </c>
      <c r="AL842" s="11" t="s">
        <v>64</v>
      </c>
      <c r="AM842" s="11" t="s">
        <v>64</v>
      </c>
      <c r="AN842" s="11" t="s">
        <v>75</v>
      </c>
      <c r="AO842" s="11" t="s">
        <v>76</v>
      </c>
      <c r="AP842" s="11" t="s">
        <v>64</v>
      </c>
      <c r="AQ842" s="11" t="s">
        <v>64</v>
      </c>
      <c r="AR842" s="11" t="s">
        <v>64</v>
      </c>
      <c r="AS842" s="11" t="s">
        <v>78</v>
      </c>
      <c r="AT842" s="11" t="s">
        <v>64</v>
      </c>
      <c r="AU842" s="11" t="s">
        <v>64</v>
      </c>
      <c r="AV842" s="11" t="s">
        <v>64</v>
      </c>
      <c r="AW842" s="11" t="s">
        <v>64</v>
      </c>
      <c r="AX842" s="11" t="s">
        <v>64</v>
      </c>
      <c r="AY842" s="11" t="s">
        <v>74</v>
      </c>
      <c r="AZ842" s="11" t="s">
        <v>64</v>
      </c>
      <c r="BA842" s="11" t="s">
        <v>79</v>
      </c>
      <c r="BB842" s="11" t="s">
        <v>64</v>
      </c>
      <c r="BC842" s="11" t="s">
        <v>3</v>
      </c>
      <c r="BD842" s="11" t="s">
        <v>81</v>
      </c>
      <c r="BE842" s="11" t="s">
        <v>421</v>
      </c>
      <c r="BF842" s="17"/>
    </row>
    <row r="843" spans="1:58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1" t="s">
        <v>626</v>
      </c>
      <c r="S843" s="11" t="s">
        <v>64</v>
      </c>
      <c r="T843" s="11" t="s">
        <v>64</v>
      </c>
      <c r="U843" s="11" t="s">
        <v>64</v>
      </c>
      <c r="V843" s="11" t="s">
        <v>64</v>
      </c>
      <c r="W843" s="11" t="s">
        <v>70</v>
      </c>
      <c r="X843" s="11" t="s">
        <v>420</v>
      </c>
      <c r="Y843" s="11" t="s">
        <v>72</v>
      </c>
      <c r="Z843" s="11" t="s">
        <v>64</v>
      </c>
      <c r="AA843" s="11" t="s">
        <v>64</v>
      </c>
      <c r="AB843" s="11" t="s">
        <v>73</v>
      </c>
      <c r="AC843" s="20">
        <v>45364</v>
      </c>
      <c r="AD843" s="11" t="s">
        <v>74</v>
      </c>
      <c r="AE843" s="11" t="s">
        <v>64</v>
      </c>
      <c r="AF843" s="11" t="s">
        <v>73</v>
      </c>
      <c r="AG843" s="11" t="s">
        <v>73</v>
      </c>
      <c r="AH843" s="11" t="s">
        <v>73</v>
      </c>
      <c r="AI843" s="11" t="s">
        <v>73</v>
      </c>
      <c r="AJ843" s="21">
        <v>0.57839120370370367</v>
      </c>
      <c r="AK843" s="21">
        <v>0</v>
      </c>
      <c r="AL843" s="11" t="s">
        <v>64</v>
      </c>
      <c r="AM843" s="11" t="s">
        <v>64</v>
      </c>
      <c r="AN843" s="11" t="s">
        <v>75</v>
      </c>
      <c r="AO843" s="11" t="s">
        <v>76</v>
      </c>
      <c r="AP843" s="11" t="s">
        <v>64</v>
      </c>
      <c r="AQ843" s="11" t="s">
        <v>64</v>
      </c>
      <c r="AR843" s="11" t="s">
        <v>64</v>
      </c>
      <c r="AS843" s="11" t="s">
        <v>78</v>
      </c>
      <c r="AT843" s="11" t="s">
        <v>64</v>
      </c>
      <c r="AU843" s="11" t="s">
        <v>64</v>
      </c>
      <c r="AV843" s="11" t="s">
        <v>64</v>
      </c>
      <c r="AW843" s="11" t="s">
        <v>64</v>
      </c>
      <c r="AX843" s="11" t="s">
        <v>64</v>
      </c>
      <c r="AY843" s="11" t="s">
        <v>74</v>
      </c>
      <c r="AZ843" s="11" t="s">
        <v>64</v>
      </c>
      <c r="BA843" s="11" t="s">
        <v>79</v>
      </c>
      <c r="BB843" s="11" t="s">
        <v>64</v>
      </c>
      <c r="BC843" s="11" t="s">
        <v>3</v>
      </c>
      <c r="BD843" s="11" t="s">
        <v>81</v>
      </c>
      <c r="BE843" s="11" t="s">
        <v>421</v>
      </c>
      <c r="BF843" s="17">
        <v>834</v>
      </c>
    </row>
    <row r="844" spans="1:58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1" t="s">
        <v>997</v>
      </c>
      <c r="S844" s="11" t="s">
        <v>64</v>
      </c>
      <c r="T844" s="11" t="s">
        <v>64</v>
      </c>
      <c r="U844" s="11" t="s">
        <v>64</v>
      </c>
      <c r="V844" s="11" t="s">
        <v>64</v>
      </c>
      <c r="W844" s="11" t="s">
        <v>70</v>
      </c>
      <c r="X844" s="11" t="s">
        <v>420</v>
      </c>
      <c r="Y844" s="11" t="s">
        <v>72</v>
      </c>
      <c r="Z844" s="11" t="s">
        <v>64</v>
      </c>
      <c r="AA844" s="11" t="s">
        <v>64</v>
      </c>
      <c r="AB844" s="11" t="s">
        <v>73</v>
      </c>
      <c r="AC844" s="20">
        <v>45364</v>
      </c>
      <c r="AD844" s="11" t="s">
        <v>74</v>
      </c>
      <c r="AE844" s="11" t="s">
        <v>64</v>
      </c>
      <c r="AF844" s="11" t="s">
        <v>73</v>
      </c>
      <c r="AG844" s="11" t="s">
        <v>73</v>
      </c>
      <c r="AH844" s="11" t="s">
        <v>73</v>
      </c>
      <c r="AI844" s="11" t="s">
        <v>73</v>
      </c>
      <c r="AJ844" s="21">
        <v>0.57839120370370367</v>
      </c>
      <c r="AK844" s="21">
        <v>0</v>
      </c>
      <c r="AL844" s="11" t="s">
        <v>64</v>
      </c>
      <c r="AM844" s="11" t="s">
        <v>64</v>
      </c>
      <c r="AN844" s="11" t="s">
        <v>75</v>
      </c>
      <c r="AO844" s="11" t="s">
        <v>76</v>
      </c>
      <c r="AP844" s="11" t="s">
        <v>64</v>
      </c>
      <c r="AQ844" s="11" t="s">
        <v>64</v>
      </c>
      <c r="AR844" s="11" t="s">
        <v>64</v>
      </c>
      <c r="AS844" s="11" t="s">
        <v>78</v>
      </c>
      <c r="AT844" s="11" t="s">
        <v>64</v>
      </c>
      <c r="AU844" s="11" t="s">
        <v>64</v>
      </c>
      <c r="AV844" s="11" t="s">
        <v>64</v>
      </c>
      <c r="AW844" s="11" t="s">
        <v>64</v>
      </c>
      <c r="AX844" s="11" t="s">
        <v>64</v>
      </c>
      <c r="AY844" s="11" t="s">
        <v>74</v>
      </c>
      <c r="AZ844" s="11" t="s">
        <v>64</v>
      </c>
      <c r="BA844" s="11" t="s">
        <v>79</v>
      </c>
      <c r="BB844" s="11" t="s">
        <v>64</v>
      </c>
      <c r="BC844" s="11" t="s">
        <v>3</v>
      </c>
      <c r="BD844" s="11" t="s">
        <v>81</v>
      </c>
      <c r="BE844" s="11" t="s">
        <v>421</v>
      </c>
      <c r="BF844" s="17"/>
    </row>
    <row r="845" spans="1:58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1" t="s">
        <v>1183</v>
      </c>
      <c r="S845" s="11" t="s">
        <v>64</v>
      </c>
      <c r="T845" s="11" t="s">
        <v>64</v>
      </c>
      <c r="U845" s="11" t="s">
        <v>64</v>
      </c>
      <c r="V845" s="11" t="s">
        <v>64</v>
      </c>
      <c r="W845" s="11" t="s">
        <v>70</v>
      </c>
      <c r="X845" s="11" t="s">
        <v>420</v>
      </c>
      <c r="Y845" s="11" t="s">
        <v>72</v>
      </c>
      <c r="Z845" s="11" t="s">
        <v>64</v>
      </c>
      <c r="AA845" s="11" t="s">
        <v>64</v>
      </c>
      <c r="AB845" s="11" t="s">
        <v>73</v>
      </c>
      <c r="AC845" s="20">
        <v>45364</v>
      </c>
      <c r="AD845" s="11" t="s">
        <v>74</v>
      </c>
      <c r="AE845" s="11" t="s">
        <v>64</v>
      </c>
      <c r="AF845" s="11" t="s">
        <v>73</v>
      </c>
      <c r="AG845" s="11" t="s">
        <v>73</v>
      </c>
      <c r="AH845" s="11" t="s">
        <v>73</v>
      </c>
      <c r="AI845" s="11" t="s">
        <v>73</v>
      </c>
      <c r="AJ845" s="21">
        <v>0.57839120370370367</v>
      </c>
      <c r="AK845" s="21">
        <v>0</v>
      </c>
      <c r="AL845" s="11" t="s">
        <v>64</v>
      </c>
      <c r="AM845" s="11" t="s">
        <v>64</v>
      </c>
      <c r="AN845" s="11" t="s">
        <v>75</v>
      </c>
      <c r="AO845" s="11" t="s">
        <v>76</v>
      </c>
      <c r="AP845" s="11" t="s">
        <v>64</v>
      </c>
      <c r="AQ845" s="11" t="s">
        <v>64</v>
      </c>
      <c r="AR845" s="11" t="s">
        <v>64</v>
      </c>
      <c r="AS845" s="11" t="s">
        <v>78</v>
      </c>
      <c r="AT845" s="11" t="s">
        <v>64</v>
      </c>
      <c r="AU845" s="11" t="s">
        <v>64</v>
      </c>
      <c r="AV845" s="11" t="s">
        <v>64</v>
      </c>
      <c r="AW845" s="11" t="s">
        <v>64</v>
      </c>
      <c r="AX845" s="11" t="s">
        <v>64</v>
      </c>
      <c r="AY845" s="11" t="s">
        <v>74</v>
      </c>
      <c r="AZ845" s="11" t="s">
        <v>64</v>
      </c>
      <c r="BA845" s="11" t="s">
        <v>79</v>
      </c>
      <c r="BB845" s="11" t="s">
        <v>64</v>
      </c>
      <c r="BC845" s="11" t="s">
        <v>3</v>
      </c>
      <c r="BD845" s="11" t="s">
        <v>81</v>
      </c>
      <c r="BE845" s="11" t="s">
        <v>421</v>
      </c>
      <c r="BF845" s="17">
        <v>834</v>
      </c>
    </row>
    <row r="846" spans="1:58" x14ac:dyDescent="0.2">
      <c r="A846" s="19"/>
      <c r="B846" s="19"/>
      <c r="C846" s="19"/>
      <c r="D846" s="19"/>
      <c r="E846" s="11" t="s">
        <v>839</v>
      </c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7"/>
    </row>
    <row r="847" spans="1:58" x14ac:dyDescent="0.2">
      <c r="A847" s="19"/>
      <c r="B847" s="19"/>
      <c r="C847" s="19"/>
      <c r="D847" s="19"/>
      <c r="E847" s="11" t="s">
        <v>840</v>
      </c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7">
        <v>834</v>
      </c>
    </row>
    <row r="848" spans="1:58" x14ac:dyDescent="0.2">
      <c r="A848" s="19"/>
      <c r="B848" s="19"/>
      <c r="C848" s="19"/>
      <c r="D848" s="19"/>
      <c r="E848" s="11" t="s">
        <v>1103</v>
      </c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7"/>
    </row>
    <row r="849" spans="1:58" x14ac:dyDescent="0.2">
      <c r="A849" s="19"/>
      <c r="B849" s="19"/>
      <c r="C849" s="19"/>
      <c r="D849" s="19"/>
      <c r="E849" s="11" t="s">
        <v>1289</v>
      </c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7">
        <v>834</v>
      </c>
    </row>
    <row r="850" spans="1:58" x14ac:dyDescent="0.2">
      <c r="A850" s="19"/>
      <c r="B850" s="19"/>
      <c r="C850" s="11">
        <v>-702.02</v>
      </c>
      <c r="D850" s="11" t="s">
        <v>563</v>
      </c>
      <c r="E850" s="11" t="s">
        <v>564</v>
      </c>
      <c r="F850" s="20">
        <v>45320</v>
      </c>
      <c r="G850" s="11" t="s">
        <v>64</v>
      </c>
      <c r="H850" s="11" t="s">
        <v>64</v>
      </c>
      <c r="I850" s="11" t="s">
        <v>565</v>
      </c>
      <c r="J850" s="11" t="s">
        <v>64</v>
      </c>
      <c r="K850" s="11" t="s">
        <v>64</v>
      </c>
      <c r="L850" s="11" t="s">
        <v>67</v>
      </c>
      <c r="M850" s="11" t="s">
        <v>64</v>
      </c>
      <c r="N850" s="11" t="s">
        <v>64</v>
      </c>
      <c r="O850" s="11" t="s">
        <v>69</v>
      </c>
      <c r="P850" s="11" t="s">
        <v>64</v>
      </c>
      <c r="Q850" s="11" t="s">
        <v>64</v>
      </c>
      <c r="R850" s="11" t="s">
        <v>623</v>
      </c>
      <c r="S850" s="11" t="s">
        <v>64</v>
      </c>
      <c r="T850" s="11" t="s">
        <v>64</v>
      </c>
      <c r="U850" s="11" t="s">
        <v>64</v>
      </c>
      <c r="V850" s="11" t="s">
        <v>64</v>
      </c>
      <c r="W850" s="11" t="s">
        <v>70</v>
      </c>
      <c r="X850" s="11" t="s">
        <v>420</v>
      </c>
      <c r="Y850" s="11" t="s">
        <v>72</v>
      </c>
      <c r="Z850" s="11" t="s">
        <v>64</v>
      </c>
      <c r="AA850" s="11" t="s">
        <v>64</v>
      </c>
      <c r="AB850" s="11" t="s">
        <v>73</v>
      </c>
      <c r="AC850" s="20">
        <v>45376</v>
      </c>
      <c r="AD850" s="11" t="s">
        <v>74</v>
      </c>
      <c r="AE850" s="11" t="s">
        <v>64</v>
      </c>
      <c r="AF850" s="11" t="s">
        <v>73</v>
      </c>
      <c r="AG850" s="11" t="s">
        <v>73</v>
      </c>
      <c r="AH850" s="11" t="s">
        <v>73</v>
      </c>
      <c r="AI850" s="11" t="s">
        <v>73</v>
      </c>
      <c r="AJ850" s="21">
        <v>0.53487268518518516</v>
      </c>
      <c r="AK850" s="21">
        <v>0</v>
      </c>
      <c r="AL850" s="11" t="s">
        <v>64</v>
      </c>
      <c r="AM850" s="11" t="s">
        <v>64</v>
      </c>
      <c r="AN850" s="11" t="s">
        <v>75</v>
      </c>
      <c r="AO850" s="11" t="s">
        <v>76</v>
      </c>
      <c r="AP850" s="11" t="s">
        <v>64</v>
      </c>
      <c r="AQ850" s="11" t="s">
        <v>64</v>
      </c>
      <c r="AR850" s="11" t="s">
        <v>64</v>
      </c>
      <c r="AS850" s="11" t="s">
        <v>78</v>
      </c>
      <c r="AT850" s="11" t="s">
        <v>64</v>
      </c>
      <c r="AU850" s="11" t="s">
        <v>64</v>
      </c>
      <c r="AV850" s="11" t="s">
        <v>64</v>
      </c>
      <c r="AW850" s="11" t="s">
        <v>64</v>
      </c>
      <c r="AX850" s="11" t="s">
        <v>64</v>
      </c>
      <c r="AY850" s="11" t="s">
        <v>74</v>
      </c>
      <c r="AZ850" s="11" t="s">
        <v>64</v>
      </c>
      <c r="BA850" s="11" t="s">
        <v>79</v>
      </c>
      <c r="BB850" s="11" t="s">
        <v>64</v>
      </c>
      <c r="BC850" s="11" t="s">
        <v>3</v>
      </c>
      <c r="BD850" s="11" t="s">
        <v>81</v>
      </c>
      <c r="BE850" s="11" t="s">
        <v>421</v>
      </c>
      <c r="BF850" s="17"/>
    </row>
    <row r="851" spans="1:58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1" t="s">
        <v>626</v>
      </c>
      <c r="S851" s="11" t="s">
        <v>64</v>
      </c>
      <c r="T851" s="11" t="s">
        <v>64</v>
      </c>
      <c r="U851" s="11" t="s">
        <v>64</v>
      </c>
      <c r="V851" s="11" t="s">
        <v>64</v>
      </c>
      <c r="W851" s="11" t="s">
        <v>70</v>
      </c>
      <c r="X851" s="11" t="s">
        <v>420</v>
      </c>
      <c r="Y851" s="11" t="s">
        <v>72</v>
      </c>
      <c r="Z851" s="11" t="s">
        <v>64</v>
      </c>
      <c r="AA851" s="11" t="s">
        <v>64</v>
      </c>
      <c r="AB851" s="11" t="s">
        <v>73</v>
      </c>
      <c r="AC851" s="20">
        <v>45376</v>
      </c>
      <c r="AD851" s="11" t="s">
        <v>74</v>
      </c>
      <c r="AE851" s="11" t="s">
        <v>64</v>
      </c>
      <c r="AF851" s="11" t="s">
        <v>73</v>
      </c>
      <c r="AG851" s="11" t="s">
        <v>73</v>
      </c>
      <c r="AH851" s="11" t="s">
        <v>73</v>
      </c>
      <c r="AI851" s="11" t="s">
        <v>73</v>
      </c>
      <c r="AJ851" s="21">
        <v>0.53487268518518516</v>
      </c>
      <c r="AK851" s="21">
        <v>0</v>
      </c>
      <c r="AL851" s="11" t="s">
        <v>64</v>
      </c>
      <c r="AM851" s="11" t="s">
        <v>64</v>
      </c>
      <c r="AN851" s="11" t="s">
        <v>75</v>
      </c>
      <c r="AO851" s="11" t="s">
        <v>76</v>
      </c>
      <c r="AP851" s="11" t="s">
        <v>64</v>
      </c>
      <c r="AQ851" s="11" t="s">
        <v>64</v>
      </c>
      <c r="AR851" s="11" t="s">
        <v>64</v>
      </c>
      <c r="AS851" s="11" t="s">
        <v>78</v>
      </c>
      <c r="AT851" s="11" t="s">
        <v>64</v>
      </c>
      <c r="AU851" s="11" t="s">
        <v>64</v>
      </c>
      <c r="AV851" s="11" t="s">
        <v>64</v>
      </c>
      <c r="AW851" s="11" t="s">
        <v>64</v>
      </c>
      <c r="AX851" s="11" t="s">
        <v>64</v>
      </c>
      <c r="AY851" s="11" t="s">
        <v>74</v>
      </c>
      <c r="AZ851" s="11" t="s">
        <v>64</v>
      </c>
      <c r="BA851" s="11" t="s">
        <v>79</v>
      </c>
      <c r="BB851" s="11" t="s">
        <v>64</v>
      </c>
      <c r="BC851" s="11" t="s">
        <v>3</v>
      </c>
      <c r="BD851" s="11" t="s">
        <v>81</v>
      </c>
      <c r="BE851" s="11" t="s">
        <v>421</v>
      </c>
      <c r="BF851" s="17">
        <v>702.02</v>
      </c>
    </row>
    <row r="852" spans="1:58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1" t="s">
        <v>997</v>
      </c>
      <c r="S852" s="11" t="s">
        <v>64</v>
      </c>
      <c r="T852" s="11" t="s">
        <v>64</v>
      </c>
      <c r="U852" s="11" t="s">
        <v>64</v>
      </c>
      <c r="V852" s="11" t="s">
        <v>64</v>
      </c>
      <c r="W852" s="11" t="s">
        <v>70</v>
      </c>
      <c r="X852" s="11" t="s">
        <v>420</v>
      </c>
      <c r="Y852" s="11" t="s">
        <v>72</v>
      </c>
      <c r="Z852" s="11" t="s">
        <v>64</v>
      </c>
      <c r="AA852" s="11" t="s">
        <v>64</v>
      </c>
      <c r="AB852" s="11" t="s">
        <v>73</v>
      </c>
      <c r="AC852" s="20">
        <v>45376</v>
      </c>
      <c r="AD852" s="11" t="s">
        <v>74</v>
      </c>
      <c r="AE852" s="11" t="s">
        <v>64</v>
      </c>
      <c r="AF852" s="11" t="s">
        <v>73</v>
      </c>
      <c r="AG852" s="11" t="s">
        <v>73</v>
      </c>
      <c r="AH852" s="11" t="s">
        <v>73</v>
      </c>
      <c r="AI852" s="11" t="s">
        <v>73</v>
      </c>
      <c r="AJ852" s="21">
        <v>0.53487268518518516</v>
      </c>
      <c r="AK852" s="21">
        <v>0</v>
      </c>
      <c r="AL852" s="11" t="s">
        <v>64</v>
      </c>
      <c r="AM852" s="11" t="s">
        <v>64</v>
      </c>
      <c r="AN852" s="11" t="s">
        <v>75</v>
      </c>
      <c r="AO852" s="11" t="s">
        <v>76</v>
      </c>
      <c r="AP852" s="11" t="s">
        <v>64</v>
      </c>
      <c r="AQ852" s="11" t="s">
        <v>64</v>
      </c>
      <c r="AR852" s="11" t="s">
        <v>64</v>
      </c>
      <c r="AS852" s="11" t="s">
        <v>78</v>
      </c>
      <c r="AT852" s="11" t="s">
        <v>64</v>
      </c>
      <c r="AU852" s="11" t="s">
        <v>64</v>
      </c>
      <c r="AV852" s="11" t="s">
        <v>64</v>
      </c>
      <c r="AW852" s="11" t="s">
        <v>64</v>
      </c>
      <c r="AX852" s="11" t="s">
        <v>64</v>
      </c>
      <c r="AY852" s="11" t="s">
        <v>74</v>
      </c>
      <c r="AZ852" s="11" t="s">
        <v>64</v>
      </c>
      <c r="BA852" s="11" t="s">
        <v>79</v>
      </c>
      <c r="BB852" s="11" t="s">
        <v>64</v>
      </c>
      <c r="BC852" s="11" t="s">
        <v>3</v>
      </c>
      <c r="BD852" s="11" t="s">
        <v>81</v>
      </c>
      <c r="BE852" s="11" t="s">
        <v>421</v>
      </c>
      <c r="BF852" s="17"/>
    </row>
    <row r="853" spans="1:58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1" t="s">
        <v>1183</v>
      </c>
      <c r="S853" s="11" t="s">
        <v>64</v>
      </c>
      <c r="T853" s="11" t="s">
        <v>64</v>
      </c>
      <c r="U853" s="11" t="s">
        <v>64</v>
      </c>
      <c r="V853" s="11" t="s">
        <v>64</v>
      </c>
      <c r="W853" s="11" t="s">
        <v>70</v>
      </c>
      <c r="X853" s="11" t="s">
        <v>420</v>
      </c>
      <c r="Y853" s="11" t="s">
        <v>72</v>
      </c>
      <c r="Z853" s="11" t="s">
        <v>64</v>
      </c>
      <c r="AA853" s="11" t="s">
        <v>64</v>
      </c>
      <c r="AB853" s="11" t="s">
        <v>73</v>
      </c>
      <c r="AC853" s="20">
        <v>45376</v>
      </c>
      <c r="AD853" s="11" t="s">
        <v>74</v>
      </c>
      <c r="AE853" s="11" t="s">
        <v>64</v>
      </c>
      <c r="AF853" s="11" t="s">
        <v>73</v>
      </c>
      <c r="AG853" s="11" t="s">
        <v>73</v>
      </c>
      <c r="AH853" s="11" t="s">
        <v>73</v>
      </c>
      <c r="AI853" s="11" t="s">
        <v>73</v>
      </c>
      <c r="AJ853" s="21">
        <v>0.53487268518518516</v>
      </c>
      <c r="AK853" s="21">
        <v>0</v>
      </c>
      <c r="AL853" s="11" t="s">
        <v>64</v>
      </c>
      <c r="AM853" s="11" t="s">
        <v>64</v>
      </c>
      <c r="AN853" s="11" t="s">
        <v>75</v>
      </c>
      <c r="AO853" s="11" t="s">
        <v>76</v>
      </c>
      <c r="AP853" s="11" t="s">
        <v>64</v>
      </c>
      <c r="AQ853" s="11" t="s">
        <v>64</v>
      </c>
      <c r="AR853" s="11" t="s">
        <v>64</v>
      </c>
      <c r="AS853" s="11" t="s">
        <v>78</v>
      </c>
      <c r="AT853" s="11" t="s">
        <v>64</v>
      </c>
      <c r="AU853" s="11" t="s">
        <v>64</v>
      </c>
      <c r="AV853" s="11" t="s">
        <v>64</v>
      </c>
      <c r="AW853" s="11" t="s">
        <v>64</v>
      </c>
      <c r="AX853" s="11" t="s">
        <v>64</v>
      </c>
      <c r="AY853" s="11" t="s">
        <v>74</v>
      </c>
      <c r="AZ853" s="11" t="s">
        <v>64</v>
      </c>
      <c r="BA853" s="11" t="s">
        <v>79</v>
      </c>
      <c r="BB853" s="11" t="s">
        <v>64</v>
      </c>
      <c r="BC853" s="11" t="s">
        <v>3</v>
      </c>
      <c r="BD853" s="11" t="s">
        <v>81</v>
      </c>
      <c r="BE853" s="11" t="s">
        <v>421</v>
      </c>
      <c r="BF853" s="17">
        <v>702.02</v>
      </c>
    </row>
    <row r="854" spans="1:58" x14ac:dyDescent="0.2">
      <c r="A854" s="19"/>
      <c r="B854" s="19"/>
      <c r="C854" s="19"/>
      <c r="D854" s="19"/>
      <c r="E854" s="11" t="s">
        <v>841</v>
      </c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7"/>
    </row>
    <row r="855" spans="1:58" x14ac:dyDescent="0.2">
      <c r="A855" s="19"/>
      <c r="B855" s="19"/>
      <c r="C855" s="19"/>
      <c r="D855" s="19"/>
      <c r="E855" s="11" t="s">
        <v>842</v>
      </c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7">
        <v>702.02</v>
      </c>
    </row>
    <row r="856" spans="1:58" x14ac:dyDescent="0.2">
      <c r="A856" s="19"/>
      <c r="B856" s="19"/>
      <c r="C856" s="19"/>
      <c r="D856" s="19"/>
      <c r="E856" s="11" t="s">
        <v>1104</v>
      </c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7"/>
    </row>
    <row r="857" spans="1:58" x14ac:dyDescent="0.2">
      <c r="A857" s="19"/>
      <c r="B857" s="19"/>
      <c r="C857" s="19"/>
      <c r="D857" s="19"/>
      <c r="E857" s="11" t="s">
        <v>1290</v>
      </c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7">
        <v>702.02</v>
      </c>
    </row>
    <row r="858" spans="1:58" x14ac:dyDescent="0.2">
      <c r="A858" s="19"/>
      <c r="B858" s="19"/>
      <c r="C858" s="11">
        <v>-650</v>
      </c>
      <c r="D858" s="11" t="s">
        <v>241</v>
      </c>
      <c r="E858" s="11" t="s">
        <v>242</v>
      </c>
      <c r="F858" s="20">
        <v>45378</v>
      </c>
      <c r="G858" s="11" t="s">
        <v>64</v>
      </c>
      <c r="H858" s="11" t="s">
        <v>241</v>
      </c>
      <c r="I858" s="11" t="s">
        <v>243</v>
      </c>
      <c r="J858" s="11" t="s">
        <v>243</v>
      </c>
      <c r="K858" s="11" t="s">
        <v>64</v>
      </c>
      <c r="L858" s="11" t="s">
        <v>67</v>
      </c>
      <c r="M858" s="11" t="s">
        <v>91</v>
      </c>
      <c r="N858" s="11" t="s">
        <v>64</v>
      </c>
      <c r="O858" s="11" t="s">
        <v>69</v>
      </c>
      <c r="P858" s="11" t="s">
        <v>64</v>
      </c>
      <c r="Q858" s="11" t="s">
        <v>64</v>
      </c>
      <c r="R858" s="11" t="s">
        <v>623</v>
      </c>
      <c r="S858" s="11" t="s">
        <v>64</v>
      </c>
      <c r="T858" s="11" t="s">
        <v>64</v>
      </c>
      <c r="U858" s="11" t="s">
        <v>64</v>
      </c>
      <c r="V858" s="11" t="s">
        <v>64</v>
      </c>
      <c r="W858" s="11" t="s">
        <v>70</v>
      </c>
      <c r="X858" s="11" t="s">
        <v>71</v>
      </c>
      <c r="Y858" s="11" t="s">
        <v>72</v>
      </c>
      <c r="Z858" s="11" t="s">
        <v>64</v>
      </c>
      <c r="AA858" s="11" t="s">
        <v>64</v>
      </c>
      <c r="AB858" s="11" t="s">
        <v>73</v>
      </c>
      <c r="AC858" s="20">
        <v>45383</v>
      </c>
      <c r="AD858" s="11" t="s">
        <v>74</v>
      </c>
      <c r="AE858" s="11" t="s">
        <v>64</v>
      </c>
      <c r="AF858" s="11" t="s">
        <v>73</v>
      </c>
      <c r="AG858" s="11" t="s">
        <v>73</v>
      </c>
      <c r="AH858" s="11" t="s">
        <v>73</v>
      </c>
      <c r="AI858" s="11" t="s">
        <v>73</v>
      </c>
      <c r="AJ858" s="21">
        <v>0.62983796296296302</v>
      </c>
      <c r="AK858" s="21">
        <v>0</v>
      </c>
      <c r="AL858" s="11" t="s">
        <v>64</v>
      </c>
      <c r="AM858" s="11" t="s">
        <v>64</v>
      </c>
      <c r="AN858" s="11" t="s">
        <v>75</v>
      </c>
      <c r="AO858" s="11" t="s">
        <v>134</v>
      </c>
      <c r="AP858" s="11" t="s">
        <v>64</v>
      </c>
      <c r="AQ858" s="11" t="s">
        <v>64</v>
      </c>
      <c r="AR858" s="11" t="s">
        <v>64</v>
      </c>
      <c r="AS858" s="11" t="s">
        <v>78</v>
      </c>
      <c r="AT858" s="11" t="s">
        <v>64</v>
      </c>
      <c r="AU858" s="11" t="s">
        <v>64</v>
      </c>
      <c r="AV858" s="11" t="s">
        <v>64</v>
      </c>
      <c r="AW858" s="11" t="s">
        <v>64</v>
      </c>
      <c r="AX858" s="11" t="s">
        <v>64</v>
      </c>
      <c r="AY858" s="11" t="s">
        <v>74</v>
      </c>
      <c r="AZ858" s="11" t="s">
        <v>64</v>
      </c>
      <c r="BA858" s="11" t="s">
        <v>79</v>
      </c>
      <c r="BB858" s="11" t="s">
        <v>64</v>
      </c>
      <c r="BC858" s="11" t="s">
        <v>3</v>
      </c>
      <c r="BD858" s="11" t="s">
        <v>81</v>
      </c>
      <c r="BE858" s="11" t="s">
        <v>82</v>
      </c>
      <c r="BF858" s="17"/>
    </row>
    <row r="859" spans="1:58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1" t="s">
        <v>626</v>
      </c>
      <c r="S859" s="11" t="s">
        <v>64</v>
      </c>
      <c r="T859" s="11" t="s">
        <v>64</v>
      </c>
      <c r="U859" s="11" t="s">
        <v>64</v>
      </c>
      <c r="V859" s="11" t="s">
        <v>64</v>
      </c>
      <c r="W859" s="11" t="s">
        <v>70</v>
      </c>
      <c r="X859" s="11" t="s">
        <v>71</v>
      </c>
      <c r="Y859" s="11" t="s">
        <v>72</v>
      </c>
      <c r="Z859" s="11" t="s">
        <v>64</v>
      </c>
      <c r="AA859" s="11" t="s">
        <v>64</v>
      </c>
      <c r="AB859" s="11" t="s">
        <v>73</v>
      </c>
      <c r="AC859" s="20">
        <v>45383</v>
      </c>
      <c r="AD859" s="11" t="s">
        <v>74</v>
      </c>
      <c r="AE859" s="11" t="s">
        <v>64</v>
      </c>
      <c r="AF859" s="11" t="s">
        <v>73</v>
      </c>
      <c r="AG859" s="11" t="s">
        <v>73</v>
      </c>
      <c r="AH859" s="11" t="s">
        <v>73</v>
      </c>
      <c r="AI859" s="11" t="s">
        <v>73</v>
      </c>
      <c r="AJ859" s="21">
        <v>0.62983796296296302</v>
      </c>
      <c r="AK859" s="21">
        <v>0</v>
      </c>
      <c r="AL859" s="11" t="s">
        <v>64</v>
      </c>
      <c r="AM859" s="11" t="s">
        <v>64</v>
      </c>
      <c r="AN859" s="11" t="s">
        <v>75</v>
      </c>
      <c r="AO859" s="11" t="s">
        <v>134</v>
      </c>
      <c r="AP859" s="11" t="s">
        <v>64</v>
      </c>
      <c r="AQ859" s="11" t="s">
        <v>64</v>
      </c>
      <c r="AR859" s="11" t="s">
        <v>64</v>
      </c>
      <c r="AS859" s="11" t="s">
        <v>78</v>
      </c>
      <c r="AT859" s="11" t="s">
        <v>64</v>
      </c>
      <c r="AU859" s="11" t="s">
        <v>64</v>
      </c>
      <c r="AV859" s="11" t="s">
        <v>64</v>
      </c>
      <c r="AW859" s="11" t="s">
        <v>64</v>
      </c>
      <c r="AX859" s="11" t="s">
        <v>64</v>
      </c>
      <c r="AY859" s="11" t="s">
        <v>74</v>
      </c>
      <c r="AZ859" s="11" t="s">
        <v>64</v>
      </c>
      <c r="BA859" s="11" t="s">
        <v>79</v>
      </c>
      <c r="BB859" s="11" t="s">
        <v>64</v>
      </c>
      <c r="BC859" s="11" t="s">
        <v>3</v>
      </c>
      <c r="BD859" s="11" t="s">
        <v>81</v>
      </c>
      <c r="BE859" s="11" t="s">
        <v>82</v>
      </c>
      <c r="BF859" s="17">
        <v>650</v>
      </c>
    </row>
    <row r="860" spans="1:58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1" t="s">
        <v>997</v>
      </c>
      <c r="S860" s="11" t="s">
        <v>64</v>
      </c>
      <c r="T860" s="11" t="s">
        <v>64</v>
      </c>
      <c r="U860" s="11" t="s">
        <v>64</v>
      </c>
      <c r="V860" s="11" t="s">
        <v>64</v>
      </c>
      <c r="W860" s="11" t="s">
        <v>70</v>
      </c>
      <c r="X860" s="11" t="s">
        <v>71</v>
      </c>
      <c r="Y860" s="11" t="s">
        <v>72</v>
      </c>
      <c r="Z860" s="11" t="s">
        <v>64</v>
      </c>
      <c r="AA860" s="11" t="s">
        <v>64</v>
      </c>
      <c r="AB860" s="11" t="s">
        <v>73</v>
      </c>
      <c r="AC860" s="20">
        <v>45383</v>
      </c>
      <c r="AD860" s="11" t="s">
        <v>74</v>
      </c>
      <c r="AE860" s="11" t="s">
        <v>64</v>
      </c>
      <c r="AF860" s="11" t="s">
        <v>73</v>
      </c>
      <c r="AG860" s="11" t="s">
        <v>73</v>
      </c>
      <c r="AH860" s="11" t="s">
        <v>73</v>
      </c>
      <c r="AI860" s="11" t="s">
        <v>73</v>
      </c>
      <c r="AJ860" s="21">
        <v>0.62983796296296302</v>
      </c>
      <c r="AK860" s="21">
        <v>0</v>
      </c>
      <c r="AL860" s="11" t="s">
        <v>64</v>
      </c>
      <c r="AM860" s="11" t="s">
        <v>64</v>
      </c>
      <c r="AN860" s="11" t="s">
        <v>75</v>
      </c>
      <c r="AO860" s="11" t="s">
        <v>134</v>
      </c>
      <c r="AP860" s="11" t="s">
        <v>64</v>
      </c>
      <c r="AQ860" s="11" t="s">
        <v>64</v>
      </c>
      <c r="AR860" s="11" t="s">
        <v>64</v>
      </c>
      <c r="AS860" s="11" t="s">
        <v>78</v>
      </c>
      <c r="AT860" s="11" t="s">
        <v>64</v>
      </c>
      <c r="AU860" s="11" t="s">
        <v>64</v>
      </c>
      <c r="AV860" s="11" t="s">
        <v>64</v>
      </c>
      <c r="AW860" s="11" t="s">
        <v>64</v>
      </c>
      <c r="AX860" s="11" t="s">
        <v>64</v>
      </c>
      <c r="AY860" s="11" t="s">
        <v>74</v>
      </c>
      <c r="AZ860" s="11" t="s">
        <v>64</v>
      </c>
      <c r="BA860" s="11" t="s">
        <v>79</v>
      </c>
      <c r="BB860" s="11" t="s">
        <v>64</v>
      </c>
      <c r="BC860" s="11" t="s">
        <v>3</v>
      </c>
      <c r="BD860" s="11" t="s">
        <v>81</v>
      </c>
      <c r="BE860" s="11" t="s">
        <v>82</v>
      </c>
      <c r="BF860" s="17"/>
    </row>
    <row r="861" spans="1:58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1" t="s">
        <v>1183</v>
      </c>
      <c r="S861" s="11" t="s">
        <v>64</v>
      </c>
      <c r="T861" s="11" t="s">
        <v>64</v>
      </c>
      <c r="U861" s="11" t="s">
        <v>64</v>
      </c>
      <c r="V861" s="11" t="s">
        <v>64</v>
      </c>
      <c r="W861" s="11" t="s">
        <v>70</v>
      </c>
      <c r="X861" s="11" t="s">
        <v>71</v>
      </c>
      <c r="Y861" s="11" t="s">
        <v>72</v>
      </c>
      <c r="Z861" s="11" t="s">
        <v>64</v>
      </c>
      <c r="AA861" s="11" t="s">
        <v>64</v>
      </c>
      <c r="AB861" s="11" t="s">
        <v>73</v>
      </c>
      <c r="AC861" s="20">
        <v>45383</v>
      </c>
      <c r="AD861" s="11" t="s">
        <v>74</v>
      </c>
      <c r="AE861" s="11" t="s">
        <v>64</v>
      </c>
      <c r="AF861" s="11" t="s">
        <v>73</v>
      </c>
      <c r="AG861" s="11" t="s">
        <v>73</v>
      </c>
      <c r="AH861" s="11" t="s">
        <v>73</v>
      </c>
      <c r="AI861" s="11" t="s">
        <v>73</v>
      </c>
      <c r="AJ861" s="21">
        <v>0.62983796296296302</v>
      </c>
      <c r="AK861" s="21">
        <v>0</v>
      </c>
      <c r="AL861" s="11" t="s">
        <v>64</v>
      </c>
      <c r="AM861" s="11" t="s">
        <v>64</v>
      </c>
      <c r="AN861" s="11" t="s">
        <v>75</v>
      </c>
      <c r="AO861" s="11" t="s">
        <v>134</v>
      </c>
      <c r="AP861" s="11" t="s">
        <v>64</v>
      </c>
      <c r="AQ861" s="11" t="s">
        <v>64</v>
      </c>
      <c r="AR861" s="11" t="s">
        <v>64</v>
      </c>
      <c r="AS861" s="11" t="s">
        <v>78</v>
      </c>
      <c r="AT861" s="11" t="s">
        <v>64</v>
      </c>
      <c r="AU861" s="11" t="s">
        <v>64</v>
      </c>
      <c r="AV861" s="11" t="s">
        <v>64</v>
      </c>
      <c r="AW861" s="11" t="s">
        <v>64</v>
      </c>
      <c r="AX861" s="11" t="s">
        <v>64</v>
      </c>
      <c r="AY861" s="11" t="s">
        <v>74</v>
      </c>
      <c r="AZ861" s="11" t="s">
        <v>64</v>
      </c>
      <c r="BA861" s="11" t="s">
        <v>79</v>
      </c>
      <c r="BB861" s="11" t="s">
        <v>64</v>
      </c>
      <c r="BC861" s="11" t="s">
        <v>3</v>
      </c>
      <c r="BD861" s="11" t="s">
        <v>81</v>
      </c>
      <c r="BE861" s="11" t="s">
        <v>82</v>
      </c>
      <c r="BF861" s="17">
        <v>650</v>
      </c>
    </row>
    <row r="862" spans="1:58" x14ac:dyDescent="0.2">
      <c r="A862" s="19"/>
      <c r="B862" s="19"/>
      <c r="C862" s="19"/>
      <c r="D862" s="19"/>
      <c r="E862" s="11" t="s">
        <v>843</v>
      </c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7"/>
    </row>
    <row r="863" spans="1:58" x14ac:dyDescent="0.2">
      <c r="A863" s="19"/>
      <c r="B863" s="19"/>
      <c r="C863" s="19"/>
      <c r="D863" s="19"/>
      <c r="E863" s="11" t="s">
        <v>844</v>
      </c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7">
        <v>650</v>
      </c>
    </row>
    <row r="864" spans="1:58" x14ac:dyDescent="0.2">
      <c r="A864" s="19"/>
      <c r="B864" s="19"/>
      <c r="C864" s="19"/>
      <c r="D864" s="19"/>
      <c r="E864" s="11" t="s">
        <v>1105</v>
      </c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7"/>
    </row>
    <row r="865" spans="1:58" x14ac:dyDescent="0.2">
      <c r="A865" s="19"/>
      <c r="B865" s="19"/>
      <c r="C865" s="19"/>
      <c r="D865" s="19"/>
      <c r="E865" s="11" t="s">
        <v>1291</v>
      </c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7">
        <v>650</v>
      </c>
    </row>
    <row r="866" spans="1:58" x14ac:dyDescent="0.2">
      <c r="A866" s="19"/>
      <c r="B866" s="19"/>
      <c r="C866" s="11">
        <v>-631</v>
      </c>
      <c r="D866" s="11" t="s">
        <v>275</v>
      </c>
      <c r="E866" s="11" t="s">
        <v>276</v>
      </c>
      <c r="F866" s="20">
        <v>45351</v>
      </c>
      <c r="G866" s="11" t="s">
        <v>64</v>
      </c>
      <c r="H866" s="11" t="s">
        <v>64</v>
      </c>
      <c r="I866" s="11" t="s">
        <v>277</v>
      </c>
      <c r="J866" s="11" t="s">
        <v>278</v>
      </c>
      <c r="K866" s="11" t="s">
        <v>64</v>
      </c>
      <c r="L866" s="11" t="s">
        <v>67</v>
      </c>
      <c r="M866" s="11" t="s">
        <v>91</v>
      </c>
      <c r="N866" s="11" t="s">
        <v>64</v>
      </c>
      <c r="O866" s="11" t="s">
        <v>69</v>
      </c>
      <c r="P866" s="11" t="s">
        <v>64</v>
      </c>
      <c r="Q866" s="11" t="s">
        <v>64</v>
      </c>
      <c r="R866" s="11" t="s">
        <v>623</v>
      </c>
      <c r="S866" s="11" t="s">
        <v>64</v>
      </c>
      <c r="T866" s="11" t="s">
        <v>64</v>
      </c>
      <c r="U866" s="11" t="s">
        <v>64</v>
      </c>
      <c r="V866" s="11" t="s">
        <v>64</v>
      </c>
      <c r="W866" s="11" t="s">
        <v>70</v>
      </c>
      <c r="X866" s="11" t="s">
        <v>71</v>
      </c>
      <c r="Y866" s="11" t="s">
        <v>72</v>
      </c>
      <c r="Z866" s="11" t="s">
        <v>64</v>
      </c>
      <c r="AA866" s="11" t="s">
        <v>64</v>
      </c>
      <c r="AB866" s="11" t="s">
        <v>73</v>
      </c>
      <c r="AC866" s="20">
        <v>45398</v>
      </c>
      <c r="AD866" s="11" t="s">
        <v>74</v>
      </c>
      <c r="AE866" s="11" t="s">
        <v>64</v>
      </c>
      <c r="AF866" s="11" t="s">
        <v>73</v>
      </c>
      <c r="AG866" s="11" t="s">
        <v>73</v>
      </c>
      <c r="AH866" s="11" t="s">
        <v>73</v>
      </c>
      <c r="AI866" s="11" t="s">
        <v>73</v>
      </c>
      <c r="AJ866" s="21">
        <v>0.57087962962962957</v>
      </c>
      <c r="AK866" s="21">
        <v>0</v>
      </c>
      <c r="AL866" s="11" t="s">
        <v>64</v>
      </c>
      <c r="AM866" s="11" t="s">
        <v>64</v>
      </c>
      <c r="AN866" s="11" t="s">
        <v>75</v>
      </c>
      <c r="AO866" s="11" t="s">
        <v>92</v>
      </c>
      <c r="AP866" s="11" t="s">
        <v>64</v>
      </c>
      <c r="AQ866" s="11" t="s">
        <v>64</v>
      </c>
      <c r="AR866" s="11" t="s">
        <v>64</v>
      </c>
      <c r="AS866" s="11" t="s">
        <v>78</v>
      </c>
      <c r="AT866" s="11" t="s">
        <v>64</v>
      </c>
      <c r="AU866" s="11" t="s">
        <v>64</v>
      </c>
      <c r="AV866" s="11" t="s">
        <v>64</v>
      </c>
      <c r="AW866" s="11" t="s">
        <v>64</v>
      </c>
      <c r="AX866" s="11" t="s">
        <v>64</v>
      </c>
      <c r="AY866" s="11" t="s">
        <v>74</v>
      </c>
      <c r="AZ866" s="11" t="s">
        <v>64</v>
      </c>
      <c r="BA866" s="11" t="s">
        <v>79</v>
      </c>
      <c r="BB866" s="11" t="s">
        <v>64</v>
      </c>
      <c r="BC866" s="11" t="s">
        <v>3</v>
      </c>
      <c r="BD866" s="11" t="s">
        <v>81</v>
      </c>
      <c r="BE866" s="11" t="s">
        <v>82</v>
      </c>
      <c r="BF866" s="17"/>
    </row>
    <row r="867" spans="1:58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1" t="s">
        <v>626</v>
      </c>
      <c r="S867" s="11" t="s">
        <v>64</v>
      </c>
      <c r="T867" s="11" t="s">
        <v>64</v>
      </c>
      <c r="U867" s="11" t="s">
        <v>64</v>
      </c>
      <c r="V867" s="11" t="s">
        <v>64</v>
      </c>
      <c r="W867" s="11" t="s">
        <v>70</v>
      </c>
      <c r="X867" s="11" t="s">
        <v>71</v>
      </c>
      <c r="Y867" s="11" t="s">
        <v>72</v>
      </c>
      <c r="Z867" s="11" t="s">
        <v>64</v>
      </c>
      <c r="AA867" s="11" t="s">
        <v>64</v>
      </c>
      <c r="AB867" s="11" t="s">
        <v>73</v>
      </c>
      <c r="AC867" s="20">
        <v>45398</v>
      </c>
      <c r="AD867" s="11" t="s">
        <v>74</v>
      </c>
      <c r="AE867" s="11" t="s">
        <v>64</v>
      </c>
      <c r="AF867" s="11" t="s">
        <v>73</v>
      </c>
      <c r="AG867" s="11" t="s">
        <v>73</v>
      </c>
      <c r="AH867" s="11" t="s">
        <v>73</v>
      </c>
      <c r="AI867" s="11" t="s">
        <v>73</v>
      </c>
      <c r="AJ867" s="21">
        <v>0.57087962962962957</v>
      </c>
      <c r="AK867" s="21">
        <v>0</v>
      </c>
      <c r="AL867" s="11" t="s">
        <v>64</v>
      </c>
      <c r="AM867" s="11" t="s">
        <v>64</v>
      </c>
      <c r="AN867" s="11" t="s">
        <v>75</v>
      </c>
      <c r="AO867" s="11" t="s">
        <v>92</v>
      </c>
      <c r="AP867" s="11" t="s">
        <v>64</v>
      </c>
      <c r="AQ867" s="11" t="s">
        <v>64</v>
      </c>
      <c r="AR867" s="11" t="s">
        <v>64</v>
      </c>
      <c r="AS867" s="11" t="s">
        <v>78</v>
      </c>
      <c r="AT867" s="11" t="s">
        <v>64</v>
      </c>
      <c r="AU867" s="11" t="s">
        <v>64</v>
      </c>
      <c r="AV867" s="11" t="s">
        <v>64</v>
      </c>
      <c r="AW867" s="11" t="s">
        <v>64</v>
      </c>
      <c r="AX867" s="11" t="s">
        <v>64</v>
      </c>
      <c r="AY867" s="11" t="s">
        <v>74</v>
      </c>
      <c r="AZ867" s="11" t="s">
        <v>64</v>
      </c>
      <c r="BA867" s="11" t="s">
        <v>79</v>
      </c>
      <c r="BB867" s="11" t="s">
        <v>64</v>
      </c>
      <c r="BC867" s="11" t="s">
        <v>3</v>
      </c>
      <c r="BD867" s="11" t="s">
        <v>81</v>
      </c>
      <c r="BE867" s="11" t="s">
        <v>82</v>
      </c>
      <c r="BF867" s="17">
        <v>631</v>
      </c>
    </row>
    <row r="868" spans="1:58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1" t="s">
        <v>997</v>
      </c>
      <c r="S868" s="11" t="s">
        <v>64</v>
      </c>
      <c r="T868" s="11" t="s">
        <v>64</v>
      </c>
      <c r="U868" s="11" t="s">
        <v>64</v>
      </c>
      <c r="V868" s="11" t="s">
        <v>64</v>
      </c>
      <c r="W868" s="11" t="s">
        <v>70</v>
      </c>
      <c r="X868" s="11" t="s">
        <v>71</v>
      </c>
      <c r="Y868" s="11" t="s">
        <v>72</v>
      </c>
      <c r="Z868" s="11" t="s">
        <v>64</v>
      </c>
      <c r="AA868" s="11" t="s">
        <v>64</v>
      </c>
      <c r="AB868" s="11" t="s">
        <v>73</v>
      </c>
      <c r="AC868" s="20">
        <v>45398</v>
      </c>
      <c r="AD868" s="11" t="s">
        <v>74</v>
      </c>
      <c r="AE868" s="11" t="s">
        <v>64</v>
      </c>
      <c r="AF868" s="11" t="s">
        <v>73</v>
      </c>
      <c r="AG868" s="11" t="s">
        <v>73</v>
      </c>
      <c r="AH868" s="11" t="s">
        <v>73</v>
      </c>
      <c r="AI868" s="11" t="s">
        <v>73</v>
      </c>
      <c r="AJ868" s="21">
        <v>0.57087962962962957</v>
      </c>
      <c r="AK868" s="21">
        <v>0</v>
      </c>
      <c r="AL868" s="11" t="s">
        <v>64</v>
      </c>
      <c r="AM868" s="11" t="s">
        <v>64</v>
      </c>
      <c r="AN868" s="11" t="s">
        <v>75</v>
      </c>
      <c r="AO868" s="11" t="s">
        <v>92</v>
      </c>
      <c r="AP868" s="11" t="s">
        <v>64</v>
      </c>
      <c r="AQ868" s="11" t="s">
        <v>64</v>
      </c>
      <c r="AR868" s="11" t="s">
        <v>64</v>
      </c>
      <c r="AS868" s="11" t="s">
        <v>78</v>
      </c>
      <c r="AT868" s="11" t="s">
        <v>64</v>
      </c>
      <c r="AU868" s="11" t="s">
        <v>64</v>
      </c>
      <c r="AV868" s="11" t="s">
        <v>64</v>
      </c>
      <c r="AW868" s="11" t="s">
        <v>64</v>
      </c>
      <c r="AX868" s="11" t="s">
        <v>64</v>
      </c>
      <c r="AY868" s="11" t="s">
        <v>74</v>
      </c>
      <c r="AZ868" s="11" t="s">
        <v>64</v>
      </c>
      <c r="BA868" s="11" t="s">
        <v>79</v>
      </c>
      <c r="BB868" s="11" t="s">
        <v>64</v>
      </c>
      <c r="BC868" s="11" t="s">
        <v>3</v>
      </c>
      <c r="BD868" s="11" t="s">
        <v>81</v>
      </c>
      <c r="BE868" s="11" t="s">
        <v>82</v>
      </c>
      <c r="BF868" s="17"/>
    </row>
    <row r="869" spans="1:58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1" t="s">
        <v>1183</v>
      </c>
      <c r="S869" s="11" t="s">
        <v>64</v>
      </c>
      <c r="T869" s="11" t="s">
        <v>64</v>
      </c>
      <c r="U869" s="11" t="s">
        <v>64</v>
      </c>
      <c r="V869" s="11" t="s">
        <v>64</v>
      </c>
      <c r="W869" s="11" t="s">
        <v>70</v>
      </c>
      <c r="X869" s="11" t="s">
        <v>71</v>
      </c>
      <c r="Y869" s="11" t="s">
        <v>72</v>
      </c>
      <c r="Z869" s="11" t="s">
        <v>64</v>
      </c>
      <c r="AA869" s="11" t="s">
        <v>64</v>
      </c>
      <c r="AB869" s="11" t="s">
        <v>73</v>
      </c>
      <c r="AC869" s="20">
        <v>45398</v>
      </c>
      <c r="AD869" s="11" t="s">
        <v>74</v>
      </c>
      <c r="AE869" s="11" t="s">
        <v>64</v>
      </c>
      <c r="AF869" s="11" t="s">
        <v>73</v>
      </c>
      <c r="AG869" s="11" t="s">
        <v>73</v>
      </c>
      <c r="AH869" s="11" t="s">
        <v>73</v>
      </c>
      <c r="AI869" s="11" t="s">
        <v>73</v>
      </c>
      <c r="AJ869" s="21">
        <v>0.57087962962962957</v>
      </c>
      <c r="AK869" s="21">
        <v>0</v>
      </c>
      <c r="AL869" s="11" t="s">
        <v>64</v>
      </c>
      <c r="AM869" s="11" t="s">
        <v>64</v>
      </c>
      <c r="AN869" s="11" t="s">
        <v>75</v>
      </c>
      <c r="AO869" s="11" t="s">
        <v>92</v>
      </c>
      <c r="AP869" s="11" t="s">
        <v>64</v>
      </c>
      <c r="AQ869" s="11" t="s">
        <v>64</v>
      </c>
      <c r="AR869" s="11" t="s">
        <v>64</v>
      </c>
      <c r="AS869" s="11" t="s">
        <v>78</v>
      </c>
      <c r="AT869" s="11" t="s">
        <v>64</v>
      </c>
      <c r="AU869" s="11" t="s">
        <v>64</v>
      </c>
      <c r="AV869" s="11" t="s">
        <v>64</v>
      </c>
      <c r="AW869" s="11" t="s">
        <v>64</v>
      </c>
      <c r="AX869" s="11" t="s">
        <v>64</v>
      </c>
      <c r="AY869" s="11" t="s">
        <v>74</v>
      </c>
      <c r="AZ869" s="11" t="s">
        <v>64</v>
      </c>
      <c r="BA869" s="11" t="s">
        <v>79</v>
      </c>
      <c r="BB869" s="11" t="s">
        <v>64</v>
      </c>
      <c r="BC869" s="11" t="s">
        <v>3</v>
      </c>
      <c r="BD869" s="11" t="s">
        <v>81</v>
      </c>
      <c r="BE869" s="11" t="s">
        <v>82</v>
      </c>
      <c r="BF869" s="17">
        <v>631</v>
      </c>
    </row>
    <row r="870" spans="1:58" x14ac:dyDescent="0.2">
      <c r="A870" s="19"/>
      <c r="B870" s="19"/>
      <c r="C870" s="19"/>
      <c r="D870" s="19"/>
      <c r="E870" s="11" t="s">
        <v>845</v>
      </c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7"/>
    </row>
    <row r="871" spans="1:58" x14ac:dyDescent="0.2">
      <c r="A871" s="19"/>
      <c r="B871" s="19"/>
      <c r="C871" s="19"/>
      <c r="D871" s="19"/>
      <c r="E871" s="11" t="s">
        <v>846</v>
      </c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7">
        <v>631</v>
      </c>
    </row>
    <row r="872" spans="1:58" x14ac:dyDescent="0.2">
      <c r="A872" s="19"/>
      <c r="B872" s="19"/>
      <c r="C872" s="19"/>
      <c r="D872" s="19"/>
      <c r="E872" s="11" t="s">
        <v>1106</v>
      </c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7"/>
    </row>
    <row r="873" spans="1:58" x14ac:dyDescent="0.2">
      <c r="A873" s="19"/>
      <c r="B873" s="19"/>
      <c r="C873" s="19"/>
      <c r="D873" s="19"/>
      <c r="E873" s="11" t="s">
        <v>1292</v>
      </c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7">
        <v>631</v>
      </c>
    </row>
    <row r="874" spans="1:58" x14ac:dyDescent="0.2">
      <c r="A874" s="19"/>
      <c r="B874" s="19"/>
      <c r="C874" s="11">
        <v>-553</v>
      </c>
      <c r="D874" s="11" t="s">
        <v>513</v>
      </c>
      <c r="E874" s="11" t="s">
        <v>514</v>
      </c>
      <c r="F874" s="20">
        <v>45303</v>
      </c>
      <c r="G874" s="11" t="s">
        <v>64</v>
      </c>
      <c r="H874" s="11" t="s">
        <v>64</v>
      </c>
      <c r="I874" s="11" t="s">
        <v>515</v>
      </c>
      <c r="J874" s="11" t="s">
        <v>64</v>
      </c>
      <c r="K874" s="11" t="s">
        <v>64</v>
      </c>
      <c r="L874" s="11" t="s">
        <v>67</v>
      </c>
      <c r="M874" s="11" t="s">
        <v>64</v>
      </c>
      <c r="N874" s="11" t="s">
        <v>64</v>
      </c>
      <c r="O874" s="11" t="s">
        <v>69</v>
      </c>
      <c r="P874" s="11" t="s">
        <v>64</v>
      </c>
      <c r="Q874" s="11" t="s">
        <v>64</v>
      </c>
      <c r="R874" s="11" t="s">
        <v>623</v>
      </c>
      <c r="S874" s="11" t="s">
        <v>64</v>
      </c>
      <c r="T874" s="11" t="s">
        <v>64</v>
      </c>
      <c r="U874" s="11" t="s">
        <v>64</v>
      </c>
      <c r="V874" s="11" t="s">
        <v>64</v>
      </c>
      <c r="W874" s="11" t="s">
        <v>70</v>
      </c>
      <c r="X874" s="11" t="s">
        <v>420</v>
      </c>
      <c r="Y874" s="11" t="s">
        <v>72</v>
      </c>
      <c r="Z874" s="11" t="s">
        <v>64</v>
      </c>
      <c r="AA874" s="11" t="s">
        <v>64</v>
      </c>
      <c r="AB874" s="11" t="s">
        <v>73</v>
      </c>
      <c r="AC874" s="20">
        <v>45372</v>
      </c>
      <c r="AD874" s="11" t="s">
        <v>74</v>
      </c>
      <c r="AE874" s="11" t="s">
        <v>64</v>
      </c>
      <c r="AF874" s="11" t="s">
        <v>73</v>
      </c>
      <c r="AG874" s="11" t="s">
        <v>73</v>
      </c>
      <c r="AH874" s="11" t="s">
        <v>73</v>
      </c>
      <c r="AI874" s="11" t="s">
        <v>73</v>
      </c>
      <c r="AJ874" s="21">
        <v>0.50287037037037041</v>
      </c>
      <c r="AK874" s="21">
        <v>0</v>
      </c>
      <c r="AL874" s="11" t="s">
        <v>64</v>
      </c>
      <c r="AM874" s="11" t="s">
        <v>64</v>
      </c>
      <c r="AN874" s="11" t="s">
        <v>75</v>
      </c>
      <c r="AO874" s="11" t="s">
        <v>76</v>
      </c>
      <c r="AP874" s="11" t="s">
        <v>64</v>
      </c>
      <c r="AQ874" s="11" t="s">
        <v>64</v>
      </c>
      <c r="AR874" s="11" t="s">
        <v>64</v>
      </c>
      <c r="AS874" s="11" t="s">
        <v>78</v>
      </c>
      <c r="AT874" s="11" t="s">
        <v>64</v>
      </c>
      <c r="AU874" s="11" t="s">
        <v>64</v>
      </c>
      <c r="AV874" s="11" t="s">
        <v>64</v>
      </c>
      <c r="AW874" s="11" t="s">
        <v>64</v>
      </c>
      <c r="AX874" s="11" t="s">
        <v>64</v>
      </c>
      <c r="AY874" s="11" t="s">
        <v>74</v>
      </c>
      <c r="AZ874" s="11" t="s">
        <v>64</v>
      </c>
      <c r="BA874" s="11" t="s">
        <v>79</v>
      </c>
      <c r="BB874" s="11" t="s">
        <v>64</v>
      </c>
      <c r="BC874" s="11" t="s">
        <v>3</v>
      </c>
      <c r="BD874" s="11" t="s">
        <v>81</v>
      </c>
      <c r="BE874" s="11" t="s">
        <v>421</v>
      </c>
      <c r="BF874" s="17"/>
    </row>
    <row r="875" spans="1:58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1" t="s">
        <v>626</v>
      </c>
      <c r="S875" s="11" t="s">
        <v>64</v>
      </c>
      <c r="T875" s="11" t="s">
        <v>64</v>
      </c>
      <c r="U875" s="11" t="s">
        <v>64</v>
      </c>
      <c r="V875" s="11" t="s">
        <v>64</v>
      </c>
      <c r="W875" s="11" t="s">
        <v>70</v>
      </c>
      <c r="X875" s="11" t="s">
        <v>420</v>
      </c>
      <c r="Y875" s="11" t="s">
        <v>72</v>
      </c>
      <c r="Z875" s="11" t="s">
        <v>64</v>
      </c>
      <c r="AA875" s="11" t="s">
        <v>64</v>
      </c>
      <c r="AB875" s="11" t="s">
        <v>73</v>
      </c>
      <c r="AC875" s="20">
        <v>45372</v>
      </c>
      <c r="AD875" s="11" t="s">
        <v>74</v>
      </c>
      <c r="AE875" s="11" t="s">
        <v>64</v>
      </c>
      <c r="AF875" s="11" t="s">
        <v>73</v>
      </c>
      <c r="AG875" s="11" t="s">
        <v>73</v>
      </c>
      <c r="AH875" s="11" t="s">
        <v>73</v>
      </c>
      <c r="AI875" s="11" t="s">
        <v>73</v>
      </c>
      <c r="AJ875" s="21">
        <v>0.50287037037037041</v>
      </c>
      <c r="AK875" s="21">
        <v>0</v>
      </c>
      <c r="AL875" s="11" t="s">
        <v>64</v>
      </c>
      <c r="AM875" s="11" t="s">
        <v>64</v>
      </c>
      <c r="AN875" s="11" t="s">
        <v>75</v>
      </c>
      <c r="AO875" s="11" t="s">
        <v>76</v>
      </c>
      <c r="AP875" s="11" t="s">
        <v>64</v>
      </c>
      <c r="AQ875" s="11" t="s">
        <v>64</v>
      </c>
      <c r="AR875" s="11" t="s">
        <v>64</v>
      </c>
      <c r="AS875" s="11" t="s">
        <v>78</v>
      </c>
      <c r="AT875" s="11" t="s">
        <v>64</v>
      </c>
      <c r="AU875" s="11" t="s">
        <v>64</v>
      </c>
      <c r="AV875" s="11" t="s">
        <v>64</v>
      </c>
      <c r="AW875" s="11" t="s">
        <v>64</v>
      </c>
      <c r="AX875" s="11" t="s">
        <v>64</v>
      </c>
      <c r="AY875" s="11" t="s">
        <v>74</v>
      </c>
      <c r="AZ875" s="11" t="s">
        <v>64</v>
      </c>
      <c r="BA875" s="11" t="s">
        <v>79</v>
      </c>
      <c r="BB875" s="11" t="s">
        <v>64</v>
      </c>
      <c r="BC875" s="11" t="s">
        <v>3</v>
      </c>
      <c r="BD875" s="11" t="s">
        <v>81</v>
      </c>
      <c r="BE875" s="11" t="s">
        <v>421</v>
      </c>
      <c r="BF875" s="17">
        <v>553</v>
      </c>
    </row>
    <row r="876" spans="1:58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1" t="s">
        <v>997</v>
      </c>
      <c r="S876" s="11" t="s">
        <v>64</v>
      </c>
      <c r="T876" s="11" t="s">
        <v>64</v>
      </c>
      <c r="U876" s="11" t="s">
        <v>64</v>
      </c>
      <c r="V876" s="11" t="s">
        <v>64</v>
      </c>
      <c r="W876" s="11" t="s">
        <v>70</v>
      </c>
      <c r="X876" s="11" t="s">
        <v>420</v>
      </c>
      <c r="Y876" s="11" t="s">
        <v>72</v>
      </c>
      <c r="Z876" s="11" t="s">
        <v>64</v>
      </c>
      <c r="AA876" s="11" t="s">
        <v>64</v>
      </c>
      <c r="AB876" s="11" t="s">
        <v>73</v>
      </c>
      <c r="AC876" s="20">
        <v>45372</v>
      </c>
      <c r="AD876" s="11" t="s">
        <v>74</v>
      </c>
      <c r="AE876" s="11" t="s">
        <v>64</v>
      </c>
      <c r="AF876" s="11" t="s">
        <v>73</v>
      </c>
      <c r="AG876" s="11" t="s">
        <v>73</v>
      </c>
      <c r="AH876" s="11" t="s">
        <v>73</v>
      </c>
      <c r="AI876" s="11" t="s">
        <v>73</v>
      </c>
      <c r="AJ876" s="21">
        <v>0.50287037037037041</v>
      </c>
      <c r="AK876" s="21">
        <v>0</v>
      </c>
      <c r="AL876" s="11" t="s">
        <v>64</v>
      </c>
      <c r="AM876" s="11" t="s">
        <v>64</v>
      </c>
      <c r="AN876" s="11" t="s">
        <v>75</v>
      </c>
      <c r="AO876" s="11" t="s">
        <v>76</v>
      </c>
      <c r="AP876" s="11" t="s">
        <v>64</v>
      </c>
      <c r="AQ876" s="11" t="s">
        <v>64</v>
      </c>
      <c r="AR876" s="11" t="s">
        <v>64</v>
      </c>
      <c r="AS876" s="11" t="s">
        <v>78</v>
      </c>
      <c r="AT876" s="11" t="s">
        <v>64</v>
      </c>
      <c r="AU876" s="11" t="s">
        <v>64</v>
      </c>
      <c r="AV876" s="11" t="s">
        <v>64</v>
      </c>
      <c r="AW876" s="11" t="s">
        <v>64</v>
      </c>
      <c r="AX876" s="11" t="s">
        <v>64</v>
      </c>
      <c r="AY876" s="11" t="s">
        <v>74</v>
      </c>
      <c r="AZ876" s="11" t="s">
        <v>64</v>
      </c>
      <c r="BA876" s="11" t="s">
        <v>79</v>
      </c>
      <c r="BB876" s="11" t="s">
        <v>64</v>
      </c>
      <c r="BC876" s="11" t="s">
        <v>3</v>
      </c>
      <c r="BD876" s="11" t="s">
        <v>81</v>
      </c>
      <c r="BE876" s="11" t="s">
        <v>421</v>
      </c>
      <c r="BF876" s="17"/>
    </row>
    <row r="877" spans="1:58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1" t="s">
        <v>1183</v>
      </c>
      <c r="S877" s="11" t="s">
        <v>64</v>
      </c>
      <c r="T877" s="11" t="s">
        <v>64</v>
      </c>
      <c r="U877" s="11" t="s">
        <v>64</v>
      </c>
      <c r="V877" s="11" t="s">
        <v>64</v>
      </c>
      <c r="W877" s="11" t="s">
        <v>70</v>
      </c>
      <c r="X877" s="11" t="s">
        <v>420</v>
      </c>
      <c r="Y877" s="11" t="s">
        <v>72</v>
      </c>
      <c r="Z877" s="11" t="s">
        <v>64</v>
      </c>
      <c r="AA877" s="11" t="s">
        <v>64</v>
      </c>
      <c r="AB877" s="11" t="s">
        <v>73</v>
      </c>
      <c r="AC877" s="20">
        <v>45372</v>
      </c>
      <c r="AD877" s="11" t="s">
        <v>74</v>
      </c>
      <c r="AE877" s="11" t="s">
        <v>64</v>
      </c>
      <c r="AF877" s="11" t="s">
        <v>73</v>
      </c>
      <c r="AG877" s="11" t="s">
        <v>73</v>
      </c>
      <c r="AH877" s="11" t="s">
        <v>73</v>
      </c>
      <c r="AI877" s="11" t="s">
        <v>73</v>
      </c>
      <c r="AJ877" s="21">
        <v>0.50287037037037041</v>
      </c>
      <c r="AK877" s="21">
        <v>0</v>
      </c>
      <c r="AL877" s="11" t="s">
        <v>64</v>
      </c>
      <c r="AM877" s="11" t="s">
        <v>64</v>
      </c>
      <c r="AN877" s="11" t="s">
        <v>75</v>
      </c>
      <c r="AO877" s="11" t="s">
        <v>76</v>
      </c>
      <c r="AP877" s="11" t="s">
        <v>64</v>
      </c>
      <c r="AQ877" s="11" t="s">
        <v>64</v>
      </c>
      <c r="AR877" s="11" t="s">
        <v>64</v>
      </c>
      <c r="AS877" s="11" t="s">
        <v>78</v>
      </c>
      <c r="AT877" s="11" t="s">
        <v>64</v>
      </c>
      <c r="AU877" s="11" t="s">
        <v>64</v>
      </c>
      <c r="AV877" s="11" t="s">
        <v>64</v>
      </c>
      <c r="AW877" s="11" t="s">
        <v>64</v>
      </c>
      <c r="AX877" s="11" t="s">
        <v>64</v>
      </c>
      <c r="AY877" s="11" t="s">
        <v>74</v>
      </c>
      <c r="AZ877" s="11" t="s">
        <v>64</v>
      </c>
      <c r="BA877" s="11" t="s">
        <v>79</v>
      </c>
      <c r="BB877" s="11" t="s">
        <v>64</v>
      </c>
      <c r="BC877" s="11" t="s">
        <v>3</v>
      </c>
      <c r="BD877" s="11" t="s">
        <v>81</v>
      </c>
      <c r="BE877" s="11" t="s">
        <v>421</v>
      </c>
      <c r="BF877" s="17">
        <v>553</v>
      </c>
    </row>
    <row r="878" spans="1:58" x14ac:dyDescent="0.2">
      <c r="A878" s="19"/>
      <c r="B878" s="19"/>
      <c r="C878" s="19"/>
      <c r="D878" s="19"/>
      <c r="E878" s="11" t="s">
        <v>847</v>
      </c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7"/>
    </row>
    <row r="879" spans="1:58" x14ac:dyDescent="0.2">
      <c r="A879" s="19"/>
      <c r="B879" s="19"/>
      <c r="C879" s="19"/>
      <c r="D879" s="19"/>
      <c r="E879" s="11" t="s">
        <v>848</v>
      </c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7">
        <v>553</v>
      </c>
    </row>
    <row r="880" spans="1:58" x14ac:dyDescent="0.2">
      <c r="A880" s="19"/>
      <c r="B880" s="19"/>
      <c r="C880" s="19"/>
      <c r="D880" s="19"/>
      <c r="E880" s="11" t="s">
        <v>1107</v>
      </c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7"/>
    </row>
    <row r="881" spans="1:58" x14ac:dyDescent="0.2">
      <c r="A881" s="19"/>
      <c r="B881" s="19"/>
      <c r="C881" s="19"/>
      <c r="D881" s="19"/>
      <c r="E881" s="11" t="s">
        <v>1293</v>
      </c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7">
        <v>553</v>
      </c>
    </row>
    <row r="882" spans="1:58" x14ac:dyDescent="0.2">
      <c r="A882" s="19"/>
      <c r="B882" s="19"/>
      <c r="C882" s="11">
        <v>-470</v>
      </c>
      <c r="D882" s="11" t="s">
        <v>469</v>
      </c>
      <c r="E882" s="11" t="s">
        <v>470</v>
      </c>
      <c r="F882" s="20">
        <v>45359</v>
      </c>
      <c r="G882" s="11" t="s">
        <v>64</v>
      </c>
      <c r="H882" s="11" t="s">
        <v>64</v>
      </c>
      <c r="I882" s="11" t="s">
        <v>471</v>
      </c>
      <c r="J882" s="11" t="s">
        <v>64</v>
      </c>
      <c r="K882" s="11" t="s">
        <v>64</v>
      </c>
      <c r="L882" s="11" t="s">
        <v>67</v>
      </c>
      <c r="M882" s="11" t="s">
        <v>64</v>
      </c>
      <c r="N882" s="11" t="s">
        <v>64</v>
      </c>
      <c r="O882" s="11" t="s">
        <v>69</v>
      </c>
      <c r="P882" s="11" t="s">
        <v>64</v>
      </c>
      <c r="Q882" s="11" t="s">
        <v>64</v>
      </c>
      <c r="R882" s="11" t="s">
        <v>623</v>
      </c>
      <c r="S882" s="11" t="s">
        <v>64</v>
      </c>
      <c r="T882" s="11" t="s">
        <v>64</v>
      </c>
      <c r="U882" s="11" t="s">
        <v>64</v>
      </c>
      <c r="V882" s="11" t="s">
        <v>64</v>
      </c>
      <c r="W882" s="11" t="s">
        <v>70</v>
      </c>
      <c r="X882" s="11" t="s">
        <v>420</v>
      </c>
      <c r="Y882" s="11" t="s">
        <v>72</v>
      </c>
      <c r="Z882" s="11" t="s">
        <v>64</v>
      </c>
      <c r="AA882" s="11" t="s">
        <v>64</v>
      </c>
      <c r="AB882" s="11" t="s">
        <v>73</v>
      </c>
      <c r="AC882" s="20">
        <v>45365</v>
      </c>
      <c r="AD882" s="11" t="s">
        <v>74</v>
      </c>
      <c r="AE882" s="11" t="s">
        <v>64</v>
      </c>
      <c r="AF882" s="11" t="s">
        <v>73</v>
      </c>
      <c r="AG882" s="11" t="s">
        <v>73</v>
      </c>
      <c r="AH882" s="11" t="s">
        <v>73</v>
      </c>
      <c r="AI882" s="11" t="s">
        <v>73</v>
      </c>
      <c r="AJ882" s="21">
        <v>0.55421296296296296</v>
      </c>
      <c r="AK882" s="21">
        <v>0</v>
      </c>
      <c r="AL882" s="11" t="s">
        <v>64</v>
      </c>
      <c r="AM882" s="11" t="s">
        <v>64</v>
      </c>
      <c r="AN882" s="11" t="s">
        <v>75</v>
      </c>
      <c r="AO882" s="11" t="s">
        <v>134</v>
      </c>
      <c r="AP882" s="11" t="s">
        <v>64</v>
      </c>
      <c r="AQ882" s="11" t="s">
        <v>64</v>
      </c>
      <c r="AR882" s="11" t="s">
        <v>64</v>
      </c>
      <c r="AS882" s="11" t="s">
        <v>78</v>
      </c>
      <c r="AT882" s="11" t="s">
        <v>64</v>
      </c>
      <c r="AU882" s="11" t="s">
        <v>64</v>
      </c>
      <c r="AV882" s="11" t="s">
        <v>64</v>
      </c>
      <c r="AW882" s="11" t="s">
        <v>64</v>
      </c>
      <c r="AX882" s="11" t="s">
        <v>64</v>
      </c>
      <c r="AY882" s="11" t="s">
        <v>74</v>
      </c>
      <c r="AZ882" s="11" t="s">
        <v>64</v>
      </c>
      <c r="BA882" s="11" t="s">
        <v>79</v>
      </c>
      <c r="BB882" s="11" t="s">
        <v>64</v>
      </c>
      <c r="BC882" s="11" t="s">
        <v>3</v>
      </c>
      <c r="BD882" s="11" t="s">
        <v>81</v>
      </c>
      <c r="BE882" s="11" t="s">
        <v>421</v>
      </c>
      <c r="BF882" s="17"/>
    </row>
    <row r="883" spans="1:58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1" t="s">
        <v>626</v>
      </c>
      <c r="S883" s="11" t="s">
        <v>64</v>
      </c>
      <c r="T883" s="11" t="s">
        <v>64</v>
      </c>
      <c r="U883" s="11" t="s">
        <v>64</v>
      </c>
      <c r="V883" s="11" t="s">
        <v>64</v>
      </c>
      <c r="W883" s="11" t="s">
        <v>70</v>
      </c>
      <c r="X883" s="11" t="s">
        <v>420</v>
      </c>
      <c r="Y883" s="11" t="s">
        <v>72</v>
      </c>
      <c r="Z883" s="11" t="s">
        <v>64</v>
      </c>
      <c r="AA883" s="11" t="s">
        <v>64</v>
      </c>
      <c r="AB883" s="11" t="s">
        <v>73</v>
      </c>
      <c r="AC883" s="20">
        <v>45365</v>
      </c>
      <c r="AD883" s="11" t="s">
        <v>74</v>
      </c>
      <c r="AE883" s="11" t="s">
        <v>64</v>
      </c>
      <c r="AF883" s="11" t="s">
        <v>73</v>
      </c>
      <c r="AG883" s="11" t="s">
        <v>73</v>
      </c>
      <c r="AH883" s="11" t="s">
        <v>73</v>
      </c>
      <c r="AI883" s="11" t="s">
        <v>73</v>
      </c>
      <c r="AJ883" s="21">
        <v>0.55421296296296296</v>
      </c>
      <c r="AK883" s="21">
        <v>0</v>
      </c>
      <c r="AL883" s="11" t="s">
        <v>64</v>
      </c>
      <c r="AM883" s="11" t="s">
        <v>64</v>
      </c>
      <c r="AN883" s="11" t="s">
        <v>75</v>
      </c>
      <c r="AO883" s="11" t="s">
        <v>134</v>
      </c>
      <c r="AP883" s="11" t="s">
        <v>64</v>
      </c>
      <c r="AQ883" s="11" t="s">
        <v>64</v>
      </c>
      <c r="AR883" s="11" t="s">
        <v>64</v>
      </c>
      <c r="AS883" s="11" t="s">
        <v>78</v>
      </c>
      <c r="AT883" s="11" t="s">
        <v>64</v>
      </c>
      <c r="AU883" s="11" t="s">
        <v>64</v>
      </c>
      <c r="AV883" s="11" t="s">
        <v>64</v>
      </c>
      <c r="AW883" s="11" t="s">
        <v>64</v>
      </c>
      <c r="AX883" s="11" t="s">
        <v>64</v>
      </c>
      <c r="AY883" s="11" t="s">
        <v>74</v>
      </c>
      <c r="AZ883" s="11" t="s">
        <v>64</v>
      </c>
      <c r="BA883" s="11" t="s">
        <v>79</v>
      </c>
      <c r="BB883" s="11" t="s">
        <v>64</v>
      </c>
      <c r="BC883" s="11" t="s">
        <v>3</v>
      </c>
      <c r="BD883" s="11" t="s">
        <v>81</v>
      </c>
      <c r="BE883" s="11" t="s">
        <v>421</v>
      </c>
      <c r="BF883" s="17">
        <v>470</v>
      </c>
    </row>
    <row r="884" spans="1:58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1" t="s">
        <v>997</v>
      </c>
      <c r="S884" s="11" t="s">
        <v>64</v>
      </c>
      <c r="T884" s="11" t="s">
        <v>64</v>
      </c>
      <c r="U884" s="11" t="s">
        <v>64</v>
      </c>
      <c r="V884" s="11" t="s">
        <v>64</v>
      </c>
      <c r="W884" s="11" t="s">
        <v>70</v>
      </c>
      <c r="X884" s="11" t="s">
        <v>420</v>
      </c>
      <c r="Y884" s="11" t="s">
        <v>72</v>
      </c>
      <c r="Z884" s="11" t="s">
        <v>64</v>
      </c>
      <c r="AA884" s="11" t="s">
        <v>64</v>
      </c>
      <c r="AB884" s="11" t="s">
        <v>73</v>
      </c>
      <c r="AC884" s="20">
        <v>45365</v>
      </c>
      <c r="AD884" s="11" t="s">
        <v>74</v>
      </c>
      <c r="AE884" s="11" t="s">
        <v>64</v>
      </c>
      <c r="AF884" s="11" t="s">
        <v>73</v>
      </c>
      <c r="AG884" s="11" t="s">
        <v>73</v>
      </c>
      <c r="AH884" s="11" t="s">
        <v>73</v>
      </c>
      <c r="AI884" s="11" t="s">
        <v>73</v>
      </c>
      <c r="AJ884" s="21">
        <v>0.55421296296296296</v>
      </c>
      <c r="AK884" s="21">
        <v>0</v>
      </c>
      <c r="AL884" s="11" t="s">
        <v>64</v>
      </c>
      <c r="AM884" s="11" t="s">
        <v>64</v>
      </c>
      <c r="AN884" s="11" t="s">
        <v>75</v>
      </c>
      <c r="AO884" s="11" t="s">
        <v>134</v>
      </c>
      <c r="AP884" s="11" t="s">
        <v>64</v>
      </c>
      <c r="AQ884" s="11" t="s">
        <v>64</v>
      </c>
      <c r="AR884" s="11" t="s">
        <v>64</v>
      </c>
      <c r="AS884" s="11" t="s">
        <v>78</v>
      </c>
      <c r="AT884" s="11" t="s">
        <v>64</v>
      </c>
      <c r="AU884" s="11" t="s">
        <v>64</v>
      </c>
      <c r="AV884" s="11" t="s">
        <v>64</v>
      </c>
      <c r="AW884" s="11" t="s">
        <v>64</v>
      </c>
      <c r="AX884" s="11" t="s">
        <v>64</v>
      </c>
      <c r="AY884" s="11" t="s">
        <v>74</v>
      </c>
      <c r="AZ884" s="11" t="s">
        <v>64</v>
      </c>
      <c r="BA884" s="11" t="s">
        <v>79</v>
      </c>
      <c r="BB884" s="11" t="s">
        <v>64</v>
      </c>
      <c r="BC884" s="11" t="s">
        <v>3</v>
      </c>
      <c r="BD884" s="11" t="s">
        <v>81</v>
      </c>
      <c r="BE884" s="11" t="s">
        <v>421</v>
      </c>
      <c r="BF884" s="17"/>
    </row>
    <row r="885" spans="1:58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1" t="s">
        <v>1183</v>
      </c>
      <c r="S885" s="11" t="s">
        <v>64</v>
      </c>
      <c r="T885" s="11" t="s">
        <v>64</v>
      </c>
      <c r="U885" s="11" t="s">
        <v>64</v>
      </c>
      <c r="V885" s="11" t="s">
        <v>64</v>
      </c>
      <c r="W885" s="11" t="s">
        <v>70</v>
      </c>
      <c r="X885" s="11" t="s">
        <v>420</v>
      </c>
      <c r="Y885" s="11" t="s">
        <v>72</v>
      </c>
      <c r="Z885" s="11" t="s">
        <v>64</v>
      </c>
      <c r="AA885" s="11" t="s">
        <v>64</v>
      </c>
      <c r="AB885" s="11" t="s">
        <v>73</v>
      </c>
      <c r="AC885" s="20">
        <v>45365</v>
      </c>
      <c r="AD885" s="11" t="s">
        <v>74</v>
      </c>
      <c r="AE885" s="11" t="s">
        <v>64</v>
      </c>
      <c r="AF885" s="11" t="s">
        <v>73</v>
      </c>
      <c r="AG885" s="11" t="s">
        <v>73</v>
      </c>
      <c r="AH885" s="11" t="s">
        <v>73</v>
      </c>
      <c r="AI885" s="11" t="s">
        <v>73</v>
      </c>
      <c r="AJ885" s="21">
        <v>0.55421296296296296</v>
      </c>
      <c r="AK885" s="21">
        <v>0</v>
      </c>
      <c r="AL885" s="11" t="s">
        <v>64</v>
      </c>
      <c r="AM885" s="11" t="s">
        <v>64</v>
      </c>
      <c r="AN885" s="11" t="s">
        <v>75</v>
      </c>
      <c r="AO885" s="11" t="s">
        <v>134</v>
      </c>
      <c r="AP885" s="11" t="s">
        <v>64</v>
      </c>
      <c r="AQ885" s="11" t="s">
        <v>64</v>
      </c>
      <c r="AR885" s="11" t="s">
        <v>64</v>
      </c>
      <c r="AS885" s="11" t="s">
        <v>78</v>
      </c>
      <c r="AT885" s="11" t="s">
        <v>64</v>
      </c>
      <c r="AU885" s="11" t="s">
        <v>64</v>
      </c>
      <c r="AV885" s="11" t="s">
        <v>64</v>
      </c>
      <c r="AW885" s="11" t="s">
        <v>64</v>
      </c>
      <c r="AX885" s="11" t="s">
        <v>64</v>
      </c>
      <c r="AY885" s="11" t="s">
        <v>74</v>
      </c>
      <c r="AZ885" s="11" t="s">
        <v>64</v>
      </c>
      <c r="BA885" s="11" t="s">
        <v>79</v>
      </c>
      <c r="BB885" s="11" t="s">
        <v>64</v>
      </c>
      <c r="BC885" s="11" t="s">
        <v>3</v>
      </c>
      <c r="BD885" s="11" t="s">
        <v>81</v>
      </c>
      <c r="BE885" s="11" t="s">
        <v>421</v>
      </c>
      <c r="BF885" s="17">
        <v>470</v>
      </c>
    </row>
    <row r="886" spans="1:58" x14ac:dyDescent="0.2">
      <c r="A886" s="19"/>
      <c r="B886" s="19"/>
      <c r="C886" s="19"/>
      <c r="D886" s="19"/>
      <c r="E886" s="11" t="s">
        <v>849</v>
      </c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7"/>
    </row>
    <row r="887" spans="1:58" x14ac:dyDescent="0.2">
      <c r="A887" s="19"/>
      <c r="B887" s="19"/>
      <c r="C887" s="19"/>
      <c r="D887" s="19"/>
      <c r="E887" s="11" t="s">
        <v>850</v>
      </c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7">
        <v>470</v>
      </c>
    </row>
    <row r="888" spans="1:58" x14ac:dyDescent="0.2">
      <c r="A888" s="19"/>
      <c r="B888" s="19"/>
      <c r="C888" s="19"/>
      <c r="D888" s="19"/>
      <c r="E888" s="11" t="s">
        <v>1108</v>
      </c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7"/>
    </row>
    <row r="889" spans="1:58" x14ac:dyDescent="0.2">
      <c r="A889" s="19"/>
      <c r="B889" s="19"/>
      <c r="C889" s="19"/>
      <c r="D889" s="19"/>
      <c r="E889" s="11" t="s">
        <v>1294</v>
      </c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7">
        <v>470</v>
      </c>
    </row>
    <row r="890" spans="1:58" x14ac:dyDescent="0.2">
      <c r="A890" s="19"/>
      <c r="B890" s="19"/>
      <c r="C890" s="11">
        <v>-418</v>
      </c>
      <c r="D890" s="11" t="s">
        <v>292</v>
      </c>
      <c r="E890" s="11" t="s">
        <v>296</v>
      </c>
      <c r="F890" s="20">
        <v>45359</v>
      </c>
      <c r="G890" s="11" t="s">
        <v>64</v>
      </c>
      <c r="H890" s="11" t="s">
        <v>292</v>
      </c>
      <c r="I890" s="11" t="s">
        <v>297</v>
      </c>
      <c r="J890" s="11" t="s">
        <v>297</v>
      </c>
      <c r="K890" s="11" t="s">
        <v>64</v>
      </c>
      <c r="L890" s="11" t="s">
        <v>67</v>
      </c>
      <c r="M890" s="11" t="s">
        <v>91</v>
      </c>
      <c r="N890" s="11" t="s">
        <v>64</v>
      </c>
      <c r="O890" s="11" t="s">
        <v>69</v>
      </c>
      <c r="P890" s="11" t="s">
        <v>64</v>
      </c>
      <c r="Q890" s="11" t="s">
        <v>64</v>
      </c>
      <c r="R890" s="11" t="s">
        <v>623</v>
      </c>
      <c r="S890" s="11" t="s">
        <v>64</v>
      </c>
      <c r="T890" s="11" t="s">
        <v>64</v>
      </c>
      <c r="U890" s="11" t="s">
        <v>64</v>
      </c>
      <c r="V890" s="11" t="s">
        <v>64</v>
      </c>
      <c r="W890" s="11" t="s">
        <v>70</v>
      </c>
      <c r="X890" s="11" t="s">
        <v>71</v>
      </c>
      <c r="Y890" s="11" t="s">
        <v>72</v>
      </c>
      <c r="Z890" s="11" t="s">
        <v>64</v>
      </c>
      <c r="AA890" s="11" t="s">
        <v>64</v>
      </c>
      <c r="AB890" s="11" t="s">
        <v>73</v>
      </c>
      <c r="AC890" s="20">
        <v>45400</v>
      </c>
      <c r="AD890" s="11" t="s">
        <v>74</v>
      </c>
      <c r="AE890" s="11" t="s">
        <v>64</v>
      </c>
      <c r="AF890" s="11" t="s">
        <v>73</v>
      </c>
      <c r="AG890" s="11" t="s">
        <v>73</v>
      </c>
      <c r="AH890" s="11" t="s">
        <v>73</v>
      </c>
      <c r="AI890" s="11" t="s">
        <v>73</v>
      </c>
      <c r="AJ890" s="21">
        <v>0.45460648148148147</v>
      </c>
      <c r="AK890" s="21">
        <v>0</v>
      </c>
      <c r="AL890" s="11" t="s">
        <v>64</v>
      </c>
      <c r="AM890" s="11" t="s">
        <v>64</v>
      </c>
      <c r="AN890" s="11" t="s">
        <v>75</v>
      </c>
      <c r="AO890" s="11" t="s">
        <v>134</v>
      </c>
      <c r="AP890" s="11" t="s">
        <v>64</v>
      </c>
      <c r="AQ890" s="11" t="s">
        <v>64</v>
      </c>
      <c r="AR890" s="11" t="s">
        <v>64</v>
      </c>
      <c r="AS890" s="11" t="s">
        <v>78</v>
      </c>
      <c r="AT890" s="11" t="s">
        <v>64</v>
      </c>
      <c r="AU890" s="11" t="s">
        <v>64</v>
      </c>
      <c r="AV890" s="11" t="s">
        <v>64</v>
      </c>
      <c r="AW890" s="11" t="s">
        <v>64</v>
      </c>
      <c r="AX890" s="11" t="s">
        <v>64</v>
      </c>
      <c r="AY890" s="11" t="s">
        <v>74</v>
      </c>
      <c r="AZ890" s="11" t="s">
        <v>64</v>
      </c>
      <c r="BA890" s="11" t="s">
        <v>79</v>
      </c>
      <c r="BB890" s="11" t="s">
        <v>64</v>
      </c>
      <c r="BC890" s="11" t="s">
        <v>3</v>
      </c>
      <c r="BD890" s="11" t="s">
        <v>81</v>
      </c>
      <c r="BE890" s="11" t="s">
        <v>82</v>
      </c>
      <c r="BF890" s="17"/>
    </row>
    <row r="891" spans="1:58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1" t="s">
        <v>626</v>
      </c>
      <c r="S891" s="11" t="s">
        <v>64</v>
      </c>
      <c r="T891" s="11" t="s">
        <v>64</v>
      </c>
      <c r="U891" s="11" t="s">
        <v>64</v>
      </c>
      <c r="V891" s="11" t="s">
        <v>64</v>
      </c>
      <c r="W891" s="11" t="s">
        <v>70</v>
      </c>
      <c r="X891" s="11" t="s">
        <v>71</v>
      </c>
      <c r="Y891" s="11" t="s">
        <v>72</v>
      </c>
      <c r="Z891" s="11" t="s">
        <v>64</v>
      </c>
      <c r="AA891" s="11" t="s">
        <v>64</v>
      </c>
      <c r="AB891" s="11" t="s">
        <v>73</v>
      </c>
      <c r="AC891" s="20">
        <v>45400</v>
      </c>
      <c r="AD891" s="11" t="s">
        <v>74</v>
      </c>
      <c r="AE891" s="11" t="s">
        <v>64</v>
      </c>
      <c r="AF891" s="11" t="s">
        <v>73</v>
      </c>
      <c r="AG891" s="11" t="s">
        <v>73</v>
      </c>
      <c r="AH891" s="11" t="s">
        <v>73</v>
      </c>
      <c r="AI891" s="11" t="s">
        <v>73</v>
      </c>
      <c r="AJ891" s="21">
        <v>0.45460648148148147</v>
      </c>
      <c r="AK891" s="21">
        <v>0</v>
      </c>
      <c r="AL891" s="11" t="s">
        <v>64</v>
      </c>
      <c r="AM891" s="11" t="s">
        <v>64</v>
      </c>
      <c r="AN891" s="11" t="s">
        <v>75</v>
      </c>
      <c r="AO891" s="11" t="s">
        <v>134</v>
      </c>
      <c r="AP891" s="11" t="s">
        <v>64</v>
      </c>
      <c r="AQ891" s="11" t="s">
        <v>64</v>
      </c>
      <c r="AR891" s="11" t="s">
        <v>64</v>
      </c>
      <c r="AS891" s="11" t="s">
        <v>78</v>
      </c>
      <c r="AT891" s="11" t="s">
        <v>64</v>
      </c>
      <c r="AU891" s="11" t="s">
        <v>64</v>
      </c>
      <c r="AV891" s="11" t="s">
        <v>64</v>
      </c>
      <c r="AW891" s="11" t="s">
        <v>64</v>
      </c>
      <c r="AX891" s="11" t="s">
        <v>64</v>
      </c>
      <c r="AY891" s="11" t="s">
        <v>74</v>
      </c>
      <c r="AZ891" s="11" t="s">
        <v>64</v>
      </c>
      <c r="BA891" s="11" t="s">
        <v>79</v>
      </c>
      <c r="BB891" s="11" t="s">
        <v>64</v>
      </c>
      <c r="BC891" s="11" t="s">
        <v>3</v>
      </c>
      <c r="BD891" s="11" t="s">
        <v>81</v>
      </c>
      <c r="BE891" s="11" t="s">
        <v>82</v>
      </c>
      <c r="BF891" s="17">
        <v>418</v>
      </c>
    </row>
    <row r="892" spans="1:58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1" t="s">
        <v>997</v>
      </c>
      <c r="S892" s="11" t="s">
        <v>64</v>
      </c>
      <c r="T892" s="11" t="s">
        <v>64</v>
      </c>
      <c r="U892" s="11" t="s">
        <v>64</v>
      </c>
      <c r="V892" s="11" t="s">
        <v>64</v>
      </c>
      <c r="W892" s="11" t="s">
        <v>70</v>
      </c>
      <c r="X892" s="11" t="s">
        <v>71</v>
      </c>
      <c r="Y892" s="11" t="s">
        <v>72</v>
      </c>
      <c r="Z892" s="11" t="s">
        <v>64</v>
      </c>
      <c r="AA892" s="11" t="s">
        <v>64</v>
      </c>
      <c r="AB892" s="11" t="s">
        <v>73</v>
      </c>
      <c r="AC892" s="20">
        <v>45400</v>
      </c>
      <c r="AD892" s="11" t="s">
        <v>74</v>
      </c>
      <c r="AE892" s="11" t="s">
        <v>64</v>
      </c>
      <c r="AF892" s="11" t="s">
        <v>73</v>
      </c>
      <c r="AG892" s="11" t="s">
        <v>73</v>
      </c>
      <c r="AH892" s="11" t="s">
        <v>73</v>
      </c>
      <c r="AI892" s="11" t="s">
        <v>73</v>
      </c>
      <c r="AJ892" s="21">
        <v>0.45460648148148147</v>
      </c>
      <c r="AK892" s="21">
        <v>0</v>
      </c>
      <c r="AL892" s="11" t="s">
        <v>64</v>
      </c>
      <c r="AM892" s="11" t="s">
        <v>64</v>
      </c>
      <c r="AN892" s="11" t="s">
        <v>75</v>
      </c>
      <c r="AO892" s="11" t="s">
        <v>134</v>
      </c>
      <c r="AP892" s="11" t="s">
        <v>64</v>
      </c>
      <c r="AQ892" s="11" t="s">
        <v>64</v>
      </c>
      <c r="AR892" s="11" t="s">
        <v>64</v>
      </c>
      <c r="AS892" s="11" t="s">
        <v>78</v>
      </c>
      <c r="AT892" s="11" t="s">
        <v>64</v>
      </c>
      <c r="AU892" s="11" t="s">
        <v>64</v>
      </c>
      <c r="AV892" s="11" t="s">
        <v>64</v>
      </c>
      <c r="AW892" s="11" t="s">
        <v>64</v>
      </c>
      <c r="AX892" s="11" t="s">
        <v>64</v>
      </c>
      <c r="AY892" s="11" t="s">
        <v>74</v>
      </c>
      <c r="AZ892" s="11" t="s">
        <v>64</v>
      </c>
      <c r="BA892" s="11" t="s">
        <v>79</v>
      </c>
      <c r="BB892" s="11" t="s">
        <v>64</v>
      </c>
      <c r="BC892" s="11" t="s">
        <v>3</v>
      </c>
      <c r="BD892" s="11" t="s">
        <v>81</v>
      </c>
      <c r="BE892" s="11" t="s">
        <v>82</v>
      </c>
      <c r="BF892" s="17"/>
    </row>
    <row r="893" spans="1:58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1" t="s">
        <v>1183</v>
      </c>
      <c r="S893" s="11" t="s">
        <v>64</v>
      </c>
      <c r="T893" s="11" t="s">
        <v>64</v>
      </c>
      <c r="U893" s="11" t="s">
        <v>64</v>
      </c>
      <c r="V893" s="11" t="s">
        <v>64</v>
      </c>
      <c r="W893" s="11" t="s">
        <v>70</v>
      </c>
      <c r="X893" s="11" t="s">
        <v>71</v>
      </c>
      <c r="Y893" s="11" t="s">
        <v>72</v>
      </c>
      <c r="Z893" s="11" t="s">
        <v>64</v>
      </c>
      <c r="AA893" s="11" t="s">
        <v>64</v>
      </c>
      <c r="AB893" s="11" t="s">
        <v>73</v>
      </c>
      <c r="AC893" s="20">
        <v>45400</v>
      </c>
      <c r="AD893" s="11" t="s">
        <v>74</v>
      </c>
      <c r="AE893" s="11" t="s">
        <v>64</v>
      </c>
      <c r="AF893" s="11" t="s">
        <v>73</v>
      </c>
      <c r="AG893" s="11" t="s">
        <v>73</v>
      </c>
      <c r="AH893" s="11" t="s">
        <v>73</v>
      </c>
      <c r="AI893" s="11" t="s">
        <v>73</v>
      </c>
      <c r="AJ893" s="21">
        <v>0.45460648148148147</v>
      </c>
      <c r="AK893" s="21">
        <v>0</v>
      </c>
      <c r="AL893" s="11" t="s">
        <v>64</v>
      </c>
      <c r="AM893" s="11" t="s">
        <v>64</v>
      </c>
      <c r="AN893" s="11" t="s">
        <v>75</v>
      </c>
      <c r="AO893" s="11" t="s">
        <v>134</v>
      </c>
      <c r="AP893" s="11" t="s">
        <v>64</v>
      </c>
      <c r="AQ893" s="11" t="s">
        <v>64</v>
      </c>
      <c r="AR893" s="11" t="s">
        <v>64</v>
      </c>
      <c r="AS893" s="11" t="s">
        <v>78</v>
      </c>
      <c r="AT893" s="11" t="s">
        <v>64</v>
      </c>
      <c r="AU893" s="11" t="s">
        <v>64</v>
      </c>
      <c r="AV893" s="11" t="s">
        <v>64</v>
      </c>
      <c r="AW893" s="11" t="s">
        <v>64</v>
      </c>
      <c r="AX893" s="11" t="s">
        <v>64</v>
      </c>
      <c r="AY893" s="11" t="s">
        <v>74</v>
      </c>
      <c r="AZ893" s="11" t="s">
        <v>64</v>
      </c>
      <c r="BA893" s="11" t="s">
        <v>79</v>
      </c>
      <c r="BB893" s="11" t="s">
        <v>64</v>
      </c>
      <c r="BC893" s="11" t="s">
        <v>3</v>
      </c>
      <c r="BD893" s="11" t="s">
        <v>81</v>
      </c>
      <c r="BE893" s="11" t="s">
        <v>82</v>
      </c>
      <c r="BF893" s="17">
        <v>418</v>
      </c>
    </row>
    <row r="894" spans="1:58" x14ac:dyDescent="0.2">
      <c r="A894" s="19"/>
      <c r="B894" s="19"/>
      <c r="C894" s="19"/>
      <c r="D894" s="19"/>
      <c r="E894" s="11" t="s">
        <v>851</v>
      </c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7"/>
    </row>
    <row r="895" spans="1:58" x14ac:dyDescent="0.2">
      <c r="A895" s="19"/>
      <c r="B895" s="19"/>
      <c r="C895" s="19"/>
      <c r="D895" s="19"/>
      <c r="E895" s="11" t="s">
        <v>852</v>
      </c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7">
        <v>418</v>
      </c>
    </row>
    <row r="896" spans="1:58" x14ac:dyDescent="0.2">
      <c r="A896" s="19"/>
      <c r="B896" s="19"/>
      <c r="C896" s="19"/>
      <c r="D896" s="19"/>
      <c r="E896" s="11" t="s">
        <v>1109</v>
      </c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7"/>
    </row>
    <row r="897" spans="1:58" x14ac:dyDescent="0.2">
      <c r="A897" s="19"/>
      <c r="B897" s="19"/>
      <c r="C897" s="19"/>
      <c r="D897" s="19"/>
      <c r="E897" s="11" t="s">
        <v>1295</v>
      </c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7">
        <v>418</v>
      </c>
    </row>
    <row r="898" spans="1:58" x14ac:dyDescent="0.2">
      <c r="A898" s="19"/>
      <c r="B898" s="19"/>
      <c r="C898" s="11">
        <v>-417</v>
      </c>
      <c r="D898" s="11" t="s">
        <v>430</v>
      </c>
      <c r="E898" s="11" t="s">
        <v>431</v>
      </c>
      <c r="F898" s="20">
        <v>45320</v>
      </c>
      <c r="G898" s="11" t="s">
        <v>64</v>
      </c>
      <c r="H898" s="11" t="s">
        <v>64</v>
      </c>
      <c r="I898" s="11" t="s">
        <v>432</v>
      </c>
      <c r="J898" s="11" t="s">
        <v>64</v>
      </c>
      <c r="K898" s="11" t="s">
        <v>64</v>
      </c>
      <c r="L898" s="11" t="s">
        <v>67</v>
      </c>
      <c r="M898" s="11" t="s">
        <v>64</v>
      </c>
      <c r="N898" s="11" t="s">
        <v>64</v>
      </c>
      <c r="O898" s="11" t="s">
        <v>69</v>
      </c>
      <c r="P898" s="11" t="s">
        <v>64</v>
      </c>
      <c r="Q898" s="11" t="s">
        <v>64</v>
      </c>
      <c r="R898" s="11" t="s">
        <v>623</v>
      </c>
      <c r="S898" s="11" t="s">
        <v>64</v>
      </c>
      <c r="T898" s="11" t="s">
        <v>64</v>
      </c>
      <c r="U898" s="11" t="s">
        <v>64</v>
      </c>
      <c r="V898" s="11" t="s">
        <v>64</v>
      </c>
      <c r="W898" s="11" t="s">
        <v>70</v>
      </c>
      <c r="X898" s="11" t="s">
        <v>420</v>
      </c>
      <c r="Y898" s="11" t="s">
        <v>72</v>
      </c>
      <c r="Z898" s="11" t="s">
        <v>64</v>
      </c>
      <c r="AA898" s="11" t="s">
        <v>64</v>
      </c>
      <c r="AB898" s="11" t="s">
        <v>73</v>
      </c>
      <c r="AC898" s="20">
        <v>45364</v>
      </c>
      <c r="AD898" s="11" t="s">
        <v>74</v>
      </c>
      <c r="AE898" s="11" t="s">
        <v>64</v>
      </c>
      <c r="AF898" s="11" t="s">
        <v>73</v>
      </c>
      <c r="AG898" s="11" t="s">
        <v>73</v>
      </c>
      <c r="AH898" s="11" t="s">
        <v>73</v>
      </c>
      <c r="AI898" s="11" t="s">
        <v>73</v>
      </c>
      <c r="AJ898" s="21">
        <v>0.57839120370370367</v>
      </c>
      <c r="AK898" s="21">
        <v>0</v>
      </c>
      <c r="AL898" s="11" t="s">
        <v>64</v>
      </c>
      <c r="AM898" s="11" t="s">
        <v>64</v>
      </c>
      <c r="AN898" s="11" t="s">
        <v>75</v>
      </c>
      <c r="AO898" s="11" t="s">
        <v>76</v>
      </c>
      <c r="AP898" s="11" t="s">
        <v>64</v>
      </c>
      <c r="AQ898" s="11" t="s">
        <v>64</v>
      </c>
      <c r="AR898" s="11" t="s">
        <v>64</v>
      </c>
      <c r="AS898" s="11" t="s">
        <v>78</v>
      </c>
      <c r="AT898" s="11" t="s">
        <v>64</v>
      </c>
      <c r="AU898" s="11" t="s">
        <v>64</v>
      </c>
      <c r="AV898" s="11" t="s">
        <v>64</v>
      </c>
      <c r="AW898" s="11" t="s">
        <v>64</v>
      </c>
      <c r="AX898" s="11" t="s">
        <v>64</v>
      </c>
      <c r="AY898" s="11" t="s">
        <v>74</v>
      </c>
      <c r="AZ898" s="11" t="s">
        <v>64</v>
      </c>
      <c r="BA898" s="11" t="s">
        <v>79</v>
      </c>
      <c r="BB898" s="11" t="s">
        <v>64</v>
      </c>
      <c r="BC898" s="11" t="s">
        <v>3</v>
      </c>
      <c r="BD898" s="11" t="s">
        <v>81</v>
      </c>
      <c r="BE898" s="11" t="s">
        <v>421</v>
      </c>
      <c r="BF898" s="17"/>
    </row>
    <row r="899" spans="1:58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1" t="s">
        <v>626</v>
      </c>
      <c r="S899" s="11" t="s">
        <v>64</v>
      </c>
      <c r="T899" s="11" t="s">
        <v>64</v>
      </c>
      <c r="U899" s="11" t="s">
        <v>64</v>
      </c>
      <c r="V899" s="11" t="s">
        <v>64</v>
      </c>
      <c r="W899" s="11" t="s">
        <v>70</v>
      </c>
      <c r="X899" s="11" t="s">
        <v>420</v>
      </c>
      <c r="Y899" s="11" t="s">
        <v>72</v>
      </c>
      <c r="Z899" s="11" t="s">
        <v>64</v>
      </c>
      <c r="AA899" s="11" t="s">
        <v>64</v>
      </c>
      <c r="AB899" s="11" t="s">
        <v>73</v>
      </c>
      <c r="AC899" s="20">
        <v>45364</v>
      </c>
      <c r="AD899" s="11" t="s">
        <v>74</v>
      </c>
      <c r="AE899" s="11" t="s">
        <v>64</v>
      </c>
      <c r="AF899" s="11" t="s">
        <v>73</v>
      </c>
      <c r="AG899" s="11" t="s">
        <v>73</v>
      </c>
      <c r="AH899" s="11" t="s">
        <v>73</v>
      </c>
      <c r="AI899" s="11" t="s">
        <v>73</v>
      </c>
      <c r="AJ899" s="21">
        <v>0.57839120370370367</v>
      </c>
      <c r="AK899" s="21">
        <v>0</v>
      </c>
      <c r="AL899" s="11" t="s">
        <v>64</v>
      </c>
      <c r="AM899" s="11" t="s">
        <v>64</v>
      </c>
      <c r="AN899" s="11" t="s">
        <v>75</v>
      </c>
      <c r="AO899" s="11" t="s">
        <v>76</v>
      </c>
      <c r="AP899" s="11" t="s">
        <v>64</v>
      </c>
      <c r="AQ899" s="11" t="s">
        <v>64</v>
      </c>
      <c r="AR899" s="11" t="s">
        <v>64</v>
      </c>
      <c r="AS899" s="11" t="s">
        <v>78</v>
      </c>
      <c r="AT899" s="11" t="s">
        <v>64</v>
      </c>
      <c r="AU899" s="11" t="s">
        <v>64</v>
      </c>
      <c r="AV899" s="11" t="s">
        <v>64</v>
      </c>
      <c r="AW899" s="11" t="s">
        <v>64</v>
      </c>
      <c r="AX899" s="11" t="s">
        <v>64</v>
      </c>
      <c r="AY899" s="11" t="s">
        <v>74</v>
      </c>
      <c r="AZ899" s="11" t="s">
        <v>64</v>
      </c>
      <c r="BA899" s="11" t="s">
        <v>79</v>
      </c>
      <c r="BB899" s="11" t="s">
        <v>64</v>
      </c>
      <c r="BC899" s="11" t="s">
        <v>3</v>
      </c>
      <c r="BD899" s="11" t="s">
        <v>81</v>
      </c>
      <c r="BE899" s="11" t="s">
        <v>421</v>
      </c>
      <c r="BF899" s="17">
        <v>417</v>
      </c>
    </row>
    <row r="900" spans="1:58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1" t="s">
        <v>997</v>
      </c>
      <c r="S900" s="11" t="s">
        <v>64</v>
      </c>
      <c r="T900" s="11" t="s">
        <v>64</v>
      </c>
      <c r="U900" s="11" t="s">
        <v>64</v>
      </c>
      <c r="V900" s="11" t="s">
        <v>64</v>
      </c>
      <c r="W900" s="11" t="s">
        <v>70</v>
      </c>
      <c r="X900" s="11" t="s">
        <v>420</v>
      </c>
      <c r="Y900" s="11" t="s">
        <v>72</v>
      </c>
      <c r="Z900" s="11" t="s">
        <v>64</v>
      </c>
      <c r="AA900" s="11" t="s">
        <v>64</v>
      </c>
      <c r="AB900" s="11" t="s">
        <v>73</v>
      </c>
      <c r="AC900" s="20">
        <v>45364</v>
      </c>
      <c r="AD900" s="11" t="s">
        <v>74</v>
      </c>
      <c r="AE900" s="11" t="s">
        <v>64</v>
      </c>
      <c r="AF900" s="11" t="s">
        <v>73</v>
      </c>
      <c r="AG900" s="11" t="s">
        <v>73</v>
      </c>
      <c r="AH900" s="11" t="s">
        <v>73</v>
      </c>
      <c r="AI900" s="11" t="s">
        <v>73</v>
      </c>
      <c r="AJ900" s="21">
        <v>0.57839120370370367</v>
      </c>
      <c r="AK900" s="21">
        <v>0</v>
      </c>
      <c r="AL900" s="11" t="s">
        <v>64</v>
      </c>
      <c r="AM900" s="11" t="s">
        <v>64</v>
      </c>
      <c r="AN900" s="11" t="s">
        <v>75</v>
      </c>
      <c r="AO900" s="11" t="s">
        <v>76</v>
      </c>
      <c r="AP900" s="11" t="s">
        <v>64</v>
      </c>
      <c r="AQ900" s="11" t="s">
        <v>64</v>
      </c>
      <c r="AR900" s="11" t="s">
        <v>64</v>
      </c>
      <c r="AS900" s="11" t="s">
        <v>78</v>
      </c>
      <c r="AT900" s="11" t="s">
        <v>64</v>
      </c>
      <c r="AU900" s="11" t="s">
        <v>64</v>
      </c>
      <c r="AV900" s="11" t="s">
        <v>64</v>
      </c>
      <c r="AW900" s="11" t="s">
        <v>64</v>
      </c>
      <c r="AX900" s="11" t="s">
        <v>64</v>
      </c>
      <c r="AY900" s="11" t="s">
        <v>74</v>
      </c>
      <c r="AZ900" s="11" t="s">
        <v>64</v>
      </c>
      <c r="BA900" s="11" t="s">
        <v>79</v>
      </c>
      <c r="BB900" s="11" t="s">
        <v>64</v>
      </c>
      <c r="BC900" s="11" t="s">
        <v>3</v>
      </c>
      <c r="BD900" s="11" t="s">
        <v>81</v>
      </c>
      <c r="BE900" s="11" t="s">
        <v>421</v>
      </c>
      <c r="BF900" s="17"/>
    </row>
    <row r="901" spans="1:58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1" t="s">
        <v>1183</v>
      </c>
      <c r="S901" s="11" t="s">
        <v>64</v>
      </c>
      <c r="T901" s="11" t="s">
        <v>64</v>
      </c>
      <c r="U901" s="11" t="s">
        <v>64</v>
      </c>
      <c r="V901" s="11" t="s">
        <v>64</v>
      </c>
      <c r="W901" s="11" t="s">
        <v>70</v>
      </c>
      <c r="X901" s="11" t="s">
        <v>420</v>
      </c>
      <c r="Y901" s="11" t="s">
        <v>72</v>
      </c>
      <c r="Z901" s="11" t="s">
        <v>64</v>
      </c>
      <c r="AA901" s="11" t="s">
        <v>64</v>
      </c>
      <c r="AB901" s="11" t="s">
        <v>73</v>
      </c>
      <c r="AC901" s="20">
        <v>45364</v>
      </c>
      <c r="AD901" s="11" t="s">
        <v>74</v>
      </c>
      <c r="AE901" s="11" t="s">
        <v>64</v>
      </c>
      <c r="AF901" s="11" t="s">
        <v>73</v>
      </c>
      <c r="AG901" s="11" t="s">
        <v>73</v>
      </c>
      <c r="AH901" s="11" t="s">
        <v>73</v>
      </c>
      <c r="AI901" s="11" t="s">
        <v>73</v>
      </c>
      <c r="AJ901" s="21">
        <v>0.57839120370370367</v>
      </c>
      <c r="AK901" s="21">
        <v>0</v>
      </c>
      <c r="AL901" s="11" t="s">
        <v>64</v>
      </c>
      <c r="AM901" s="11" t="s">
        <v>64</v>
      </c>
      <c r="AN901" s="11" t="s">
        <v>75</v>
      </c>
      <c r="AO901" s="11" t="s">
        <v>76</v>
      </c>
      <c r="AP901" s="11" t="s">
        <v>64</v>
      </c>
      <c r="AQ901" s="11" t="s">
        <v>64</v>
      </c>
      <c r="AR901" s="11" t="s">
        <v>64</v>
      </c>
      <c r="AS901" s="11" t="s">
        <v>78</v>
      </c>
      <c r="AT901" s="11" t="s">
        <v>64</v>
      </c>
      <c r="AU901" s="11" t="s">
        <v>64</v>
      </c>
      <c r="AV901" s="11" t="s">
        <v>64</v>
      </c>
      <c r="AW901" s="11" t="s">
        <v>64</v>
      </c>
      <c r="AX901" s="11" t="s">
        <v>64</v>
      </c>
      <c r="AY901" s="11" t="s">
        <v>74</v>
      </c>
      <c r="AZ901" s="11" t="s">
        <v>64</v>
      </c>
      <c r="BA901" s="11" t="s">
        <v>79</v>
      </c>
      <c r="BB901" s="11" t="s">
        <v>64</v>
      </c>
      <c r="BC901" s="11" t="s">
        <v>3</v>
      </c>
      <c r="BD901" s="11" t="s">
        <v>81</v>
      </c>
      <c r="BE901" s="11" t="s">
        <v>421</v>
      </c>
      <c r="BF901" s="17">
        <v>417</v>
      </c>
    </row>
    <row r="902" spans="1:58" x14ac:dyDescent="0.2">
      <c r="A902" s="19"/>
      <c r="B902" s="19"/>
      <c r="C902" s="19"/>
      <c r="D902" s="19"/>
      <c r="E902" s="11" t="s">
        <v>853</v>
      </c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7"/>
    </row>
    <row r="903" spans="1:58" x14ac:dyDescent="0.2">
      <c r="A903" s="19"/>
      <c r="B903" s="19"/>
      <c r="C903" s="19"/>
      <c r="D903" s="19"/>
      <c r="E903" s="11" t="s">
        <v>854</v>
      </c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7">
        <v>417</v>
      </c>
    </row>
    <row r="904" spans="1:58" x14ac:dyDescent="0.2">
      <c r="A904" s="19"/>
      <c r="B904" s="19"/>
      <c r="C904" s="19"/>
      <c r="D904" s="19"/>
      <c r="E904" s="11" t="s">
        <v>1110</v>
      </c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7"/>
    </row>
    <row r="905" spans="1:58" x14ac:dyDescent="0.2">
      <c r="A905" s="19"/>
      <c r="B905" s="19"/>
      <c r="C905" s="19"/>
      <c r="D905" s="19"/>
      <c r="E905" s="11" t="s">
        <v>1296</v>
      </c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7">
        <v>417</v>
      </c>
    </row>
    <row r="906" spans="1:58" x14ac:dyDescent="0.2">
      <c r="A906" s="19"/>
      <c r="B906" s="19"/>
      <c r="C906" s="19"/>
      <c r="D906" s="11" t="s">
        <v>606</v>
      </c>
      <c r="E906" s="11" t="s">
        <v>607</v>
      </c>
      <c r="F906" s="20">
        <v>45379</v>
      </c>
      <c r="G906" s="11" t="s">
        <v>64</v>
      </c>
      <c r="H906" s="11" t="s">
        <v>64</v>
      </c>
      <c r="I906" s="11" t="s">
        <v>608</v>
      </c>
      <c r="J906" s="11" t="s">
        <v>64</v>
      </c>
      <c r="K906" s="11" t="s">
        <v>64</v>
      </c>
      <c r="L906" s="11" t="s">
        <v>67</v>
      </c>
      <c r="M906" s="11" t="s">
        <v>64</v>
      </c>
      <c r="N906" s="11" t="s">
        <v>64</v>
      </c>
      <c r="O906" s="11" t="s">
        <v>69</v>
      </c>
      <c r="P906" s="11" t="s">
        <v>64</v>
      </c>
      <c r="Q906" s="11" t="s">
        <v>64</v>
      </c>
      <c r="R906" s="11" t="s">
        <v>623</v>
      </c>
      <c r="S906" s="11" t="s">
        <v>64</v>
      </c>
      <c r="T906" s="11" t="s">
        <v>64</v>
      </c>
      <c r="U906" s="11" t="s">
        <v>64</v>
      </c>
      <c r="V906" s="11" t="s">
        <v>64</v>
      </c>
      <c r="W906" s="11" t="s">
        <v>70</v>
      </c>
      <c r="X906" s="11" t="s">
        <v>420</v>
      </c>
      <c r="Y906" s="11" t="s">
        <v>72</v>
      </c>
      <c r="Z906" s="11" t="s">
        <v>64</v>
      </c>
      <c r="AA906" s="11" t="s">
        <v>64</v>
      </c>
      <c r="AB906" s="11" t="s">
        <v>73</v>
      </c>
      <c r="AC906" s="20">
        <v>45383</v>
      </c>
      <c r="AD906" s="11" t="s">
        <v>74</v>
      </c>
      <c r="AE906" s="11" t="s">
        <v>64</v>
      </c>
      <c r="AF906" s="11" t="s">
        <v>73</v>
      </c>
      <c r="AG906" s="11" t="s">
        <v>73</v>
      </c>
      <c r="AH906" s="11" t="s">
        <v>73</v>
      </c>
      <c r="AI906" s="11" t="s">
        <v>73</v>
      </c>
      <c r="AJ906" s="21">
        <v>0.59688657407407408</v>
      </c>
      <c r="AK906" s="21">
        <v>0</v>
      </c>
      <c r="AL906" s="11" t="s">
        <v>64</v>
      </c>
      <c r="AM906" s="11" t="s">
        <v>64</v>
      </c>
      <c r="AN906" s="11" t="s">
        <v>75</v>
      </c>
      <c r="AO906" s="11" t="s">
        <v>134</v>
      </c>
      <c r="AP906" s="11" t="s">
        <v>64</v>
      </c>
      <c r="AQ906" s="11" t="s">
        <v>64</v>
      </c>
      <c r="AR906" s="11" t="s">
        <v>64</v>
      </c>
      <c r="AS906" s="11" t="s">
        <v>78</v>
      </c>
      <c r="AT906" s="11" t="s">
        <v>64</v>
      </c>
      <c r="AU906" s="11" t="s">
        <v>64</v>
      </c>
      <c r="AV906" s="11" t="s">
        <v>64</v>
      </c>
      <c r="AW906" s="11" t="s">
        <v>64</v>
      </c>
      <c r="AX906" s="11" t="s">
        <v>64</v>
      </c>
      <c r="AY906" s="11" t="s">
        <v>74</v>
      </c>
      <c r="AZ906" s="11" t="s">
        <v>64</v>
      </c>
      <c r="BA906" s="11" t="s">
        <v>79</v>
      </c>
      <c r="BB906" s="11" t="s">
        <v>64</v>
      </c>
      <c r="BC906" s="11" t="s">
        <v>3</v>
      </c>
      <c r="BD906" s="11" t="s">
        <v>81</v>
      </c>
      <c r="BE906" s="11" t="s">
        <v>421</v>
      </c>
      <c r="BF906" s="17"/>
    </row>
    <row r="907" spans="1:58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1" t="s">
        <v>626</v>
      </c>
      <c r="S907" s="11" t="s">
        <v>64</v>
      </c>
      <c r="T907" s="11" t="s">
        <v>64</v>
      </c>
      <c r="U907" s="11" t="s">
        <v>64</v>
      </c>
      <c r="V907" s="11" t="s">
        <v>64</v>
      </c>
      <c r="W907" s="11" t="s">
        <v>70</v>
      </c>
      <c r="X907" s="11" t="s">
        <v>420</v>
      </c>
      <c r="Y907" s="11" t="s">
        <v>72</v>
      </c>
      <c r="Z907" s="11" t="s">
        <v>64</v>
      </c>
      <c r="AA907" s="11" t="s">
        <v>64</v>
      </c>
      <c r="AB907" s="11" t="s">
        <v>73</v>
      </c>
      <c r="AC907" s="20">
        <v>45383</v>
      </c>
      <c r="AD907" s="11" t="s">
        <v>74</v>
      </c>
      <c r="AE907" s="11" t="s">
        <v>64</v>
      </c>
      <c r="AF907" s="11" t="s">
        <v>73</v>
      </c>
      <c r="AG907" s="11" t="s">
        <v>73</v>
      </c>
      <c r="AH907" s="11" t="s">
        <v>73</v>
      </c>
      <c r="AI907" s="11" t="s">
        <v>73</v>
      </c>
      <c r="AJ907" s="21">
        <v>0.59688657407407408</v>
      </c>
      <c r="AK907" s="21">
        <v>0</v>
      </c>
      <c r="AL907" s="11" t="s">
        <v>64</v>
      </c>
      <c r="AM907" s="11" t="s">
        <v>64</v>
      </c>
      <c r="AN907" s="11" t="s">
        <v>75</v>
      </c>
      <c r="AO907" s="11" t="s">
        <v>134</v>
      </c>
      <c r="AP907" s="11" t="s">
        <v>64</v>
      </c>
      <c r="AQ907" s="11" t="s">
        <v>64</v>
      </c>
      <c r="AR907" s="11" t="s">
        <v>64</v>
      </c>
      <c r="AS907" s="11" t="s">
        <v>78</v>
      </c>
      <c r="AT907" s="11" t="s">
        <v>64</v>
      </c>
      <c r="AU907" s="11" t="s">
        <v>64</v>
      </c>
      <c r="AV907" s="11" t="s">
        <v>64</v>
      </c>
      <c r="AW907" s="11" t="s">
        <v>64</v>
      </c>
      <c r="AX907" s="11" t="s">
        <v>64</v>
      </c>
      <c r="AY907" s="11" t="s">
        <v>74</v>
      </c>
      <c r="AZ907" s="11" t="s">
        <v>64</v>
      </c>
      <c r="BA907" s="11" t="s">
        <v>79</v>
      </c>
      <c r="BB907" s="11" t="s">
        <v>64</v>
      </c>
      <c r="BC907" s="11" t="s">
        <v>3</v>
      </c>
      <c r="BD907" s="11" t="s">
        <v>81</v>
      </c>
      <c r="BE907" s="11" t="s">
        <v>421</v>
      </c>
      <c r="BF907" s="17">
        <v>417</v>
      </c>
    </row>
    <row r="908" spans="1:58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1" t="s">
        <v>997</v>
      </c>
      <c r="S908" s="11" t="s">
        <v>64</v>
      </c>
      <c r="T908" s="11" t="s">
        <v>64</v>
      </c>
      <c r="U908" s="11" t="s">
        <v>64</v>
      </c>
      <c r="V908" s="11" t="s">
        <v>64</v>
      </c>
      <c r="W908" s="11" t="s">
        <v>70</v>
      </c>
      <c r="X908" s="11" t="s">
        <v>420</v>
      </c>
      <c r="Y908" s="11" t="s">
        <v>72</v>
      </c>
      <c r="Z908" s="11" t="s">
        <v>64</v>
      </c>
      <c r="AA908" s="11" t="s">
        <v>64</v>
      </c>
      <c r="AB908" s="11" t="s">
        <v>73</v>
      </c>
      <c r="AC908" s="20">
        <v>45383</v>
      </c>
      <c r="AD908" s="11" t="s">
        <v>74</v>
      </c>
      <c r="AE908" s="11" t="s">
        <v>64</v>
      </c>
      <c r="AF908" s="11" t="s">
        <v>73</v>
      </c>
      <c r="AG908" s="11" t="s">
        <v>73</v>
      </c>
      <c r="AH908" s="11" t="s">
        <v>73</v>
      </c>
      <c r="AI908" s="11" t="s">
        <v>73</v>
      </c>
      <c r="AJ908" s="21">
        <v>0.59688657407407408</v>
      </c>
      <c r="AK908" s="21">
        <v>0</v>
      </c>
      <c r="AL908" s="11" t="s">
        <v>64</v>
      </c>
      <c r="AM908" s="11" t="s">
        <v>64</v>
      </c>
      <c r="AN908" s="11" t="s">
        <v>75</v>
      </c>
      <c r="AO908" s="11" t="s">
        <v>134</v>
      </c>
      <c r="AP908" s="11" t="s">
        <v>64</v>
      </c>
      <c r="AQ908" s="11" t="s">
        <v>64</v>
      </c>
      <c r="AR908" s="11" t="s">
        <v>64</v>
      </c>
      <c r="AS908" s="11" t="s">
        <v>78</v>
      </c>
      <c r="AT908" s="11" t="s">
        <v>64</v>
      </c>
      <c r="AU908" s="11" t="s">
        <v>64</v>
      </c>
      <c r="AV908" s="11" t="s">
        <v>64</v>
      </c>
      <c r="AW908" s="11" t="s">
        <v>64</v>
      </c>
      <c r="AX908" s="11" t="s">
        <v>64</v>
      </c>
      <c r="AY908" s="11" t="s">
        <v>74</v>
      </c>
      <c r="AZ908" s="11" t="s">
        <v>64</v>
      </c>
      <c r="BA908" s="11" t="s">
        <v>79</v>
      </c>
      <c r="BB908" s="11" t="s">
        <v>64</v>
      </c>
      <c r="BC908" s="11" t="s">
        <v>3</v>
      </c>
      <c r="BD908" s="11" t="s">
        <v>81</v>
      </c>
      <c r="BE908" s="11" t="s">
        <v>421</v>
      </c>
      <c r="BF908" s="17"/>
    </row>
    <row r="909" spans="1:58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1" t="s">
        <v>1183</v>
      </c>
      <c r="S909" s="11" t="s">
        <v>64</v>
      </c>
      <c r="T909" s="11" t="s">
        <v>64</v>
      </c>
      <c r="U909" s="11" t="s">
        <v>64</v>
      </c>
      <c r="V909" s="11" t="s">
        <v>64</v>
      </c>
      <c r="W909" s="11" t="s">
        <v>70</v>
      </c>
      <c r="X909" s="11" t="s">
        <v>420</v>
      </c>
      <c r="Y909" s="11" t="s">
        <v>72</v>
      </c>
      <c r="Z909" s="11" t="s">
        <v>64</v>
      </c>
      <c r="AA909" s="11" t="s">
        <v>64</v>
      </c>
      <c r="AB909" s="11" t="s">
        <v>73</v>
      </c>
      <c r="AC909" s="20">
        <v>45383</v>
      </c>
      <c r="AD909" s="11" t="s">
        <v>74</v>
      </c>
      <c r="AE909" s="11" t="s">
        <v>64</v>
      </c>
      <c r="AF909" s="11" t="s">
        <v>73</v>
      </c>
      <c r="AG909" s="11" t="s">
        <v>73</v>
      </c>
      <c r="AH909" s="11" t="s">
        <v>73</v>
      </c>
      <c r="AI909" s="11" t="s">
        <v>73</v>
      </c>
      <c r="AJ909" s="21">
        <v>0.59688657407407408</v>
      </c>
      <c r="AK909" s="21">
        <v>0</v>
      </c>
      <c r="AL909" s="11" t="s">
        <v>64</v>
      </c>
      <c r="AM909" s="11" t="s">
        <v>64</v>
      </c>
      <c r="AN909" s="11" t="s">
        <v>75</v>
      </c>
      <c r="AO909" s="11" t="s">
        <v>134</v>
      </c>
      <c r="AP909" s="11" t="s">
        <v>64</v>
      </c>
      <c r="AQ909" s="11" t="s">
        <v>64</v>
      </c>
      <c r="AR909" s="11" t="s">
        <v>64</v>
      </c>
      <c r="AS909" s="11" t="s">
        <v>78</v>
      </c>
      <c r="AT909" s="11" t="s">
        <v>64</v>
      </c>
      <c r="AU909" s="11" t="s">
        <v>64</v>
      </c>
      <c r="AV909" s="11" t="s">
        <v>64</v>
      </c>
      <c r="AW909" s="11" t="s">
        <v>64</v>
      </c>
      <c r="AX909" s="11" t="s">
        <v>64</v>
      </c>
      <c r="AY909" s="11" t="s">
        <v>74</v>
      </c>
      <c r="AZ909" s="11" t="s">
        <v>64</v>
      </c>
      <c r="BA909" s="11" t="s">
        <v>79</v>
      </c>
      <c r="BB909" s="11" t="s">
        <v>64</v>
      </c>
      <c r="BC909" s="11" t="s">
        <v>3</v>
      </c>
      <c r="BD909" s="11" t="s">
        <v>81</v>
      </c>
      <c r="BE909" s="11" t="s">
        <v>421</v>
      </c>
      <c r="BF909" s="17">
        <v>417</v>
      </c>
    </row>
    <row r="910" spans="1:58" x14ac:dyDescent="0.2">
      <c r="A910" s="19"/>
      <c r="B910" s="19"/>
      <c r="C910" s="19"/>
      <c r="D910" s="19"/>
      <c r="E910" s="11" t="s">
        <v>855</v>
      </c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7"/>
    </row>
    <row r="911" spans="1:58" x14ac:dyDescent="0.2">
      <c r="A911" s="19"/>
      <c r="B911" s="19"/>
      <c r="C911" s="19"/>
      <c r="D911" s="19"/>
      <c r="E911" s="11" t="s">
        <v>856</v>
      </c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7">
        <v>417</v>
      </c>
    </row>
    <row r="912" spans="1:58" x14ac:dyDescent="0.2">
      <c r="A912" s="19"/>
      <c r="B912" s="19"/>
      <c r="C912" s="19"/>
      <c r="D912" s="19"/>
      <c r="E912" s="11" t="s">
        <v>1111</v>
      </c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7"/>
    </row>
    <row r="913" spans="1:58" x14ac:dyDescent="0.2">
      <c r="A913" s="19"/>
      <c r="B913" s="19"/>
      <c r="C913" s="19"/>
      <c r="D913" s="19"/>
      <c r="E913" s="11" t="s">
        <v>1297</v>
      </c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7">
        <v>417</v>
      </c>
    </row>
    <row r="914" spans="1:58" x14ac:dyDescent="0.2">
      <c r="A914" s="19"/>
      <c r="B914" s="19"/>
      <c r="C914" s="11">
        <v>-399</v>
      </c>
      <c r="D914" s="11" t="s">
        <v>427</v>
      </c>
      <c r="E914" s="11" t="s">
        <v>428</v>
      </c>
      <c r="F914" s="20">
        <v>45296</v>
      </c>
      <c r="G914" s="11" t="s">
        <v>64</v>
      </c>
      <c r="H914" s="11" t="s">
        <v>64</v>
      </c>
      <c r="I914" s="11" t="s">
        <v>429</v>
      </c>
      <c r="J914" s="11" t="s">
        <v>64</v>
      </c>
      <c r="K914" s="11" t="s">
        <v>64</v>
      </c>
      <c r="L914" s="11" t="s">
        <v>67</v>
      </c>
      <c r="M914" s="11" t="s">
        <v>64</v>
      </c>
      <c r="N914" s="11" t="s">
        <v>64</v>
      </c>
      <c r="O914" s="11" t="s">
        <v>69</v>
      </c>
      <c r="P914" s="11" t="s">
        <v>64</v>
      </c>
      <c r="Q914" s="11" t="s">
        <v>64</v>
      </c>
      <c r="R914" s="11" t="s">
        <v>623</v>
      </c>
      <c r="S914" s="11" t="s">
        <v>64</v>
      </c>
      <c r="T914" s="11" t="s">
        <v>64</v>
      </c>
      <c r="U914" s="11" t="s">
        <v>64</v>
      </c>
      <c r="V914" s="11" t="s">
        <v>64</v>
      </c>
      <c r="W914" s="11" t="s">
        <v>70</v>
      </c>
      <c r="X914" s="11" t="s">
        <v>420</v>
      </c>
      <c r="Y914" s="11" t="s">
        <v>72</v>
      </c>
      <c r="Z914" s="11" t="s">
        <v>64</v>
      </c>
      <c r="AA914" s="11" t="s">
        <v>64</v>
      </c>
      <c r="AB914" s="11" t="s">
        <v>73</v>
      </c>
      <c r="AC914" s="20">
        <v>45364</v>
      </c>
      <c r="AD914" s="11" t="s">
        <v>74</v>
      </c>
      <c r="AE914" s="11" t="s">
        <v>64</v>
      </c>
      <c r="AF914" s="11" t="s">
        <v>73</v>
      </c>
      <c r="AG914" s="11" t="s">
        <v>73</v>
      </c>
      <c r="AH914" s="11" t="s">
        <v>73</v>
      </c>
      <c r="AI914" s="11" t="s">
        <v>73</v>
      </c>
      <c r="AJ914" s="21">
        <v>0.57431712962962966</v>
      </c>
      <c r="AK914" s="21">
        <v>0</v>
      </c>
      <c r="AL914" s="11" t="s">
        <v>64</v>
      </c>
      <c r="AM914" s="11" t="s">
        <v>64</v>
      </c>
      <c r="AN914" s="11" t="s">
        <v>75</v>
      </c>
      <c r="AO914" s="11" t="s">
        <v>76</v>
      </c>
      <c r="AP914" s="11" t="s">
        <v>64</v>
      </c>
      <c r="AQ914" s="11" t="s">
        <v>64</v>
      </c>
      <c r="AR914" s="11" t="s">
        <v>64</v>
      </c>
      <c r="AS914" s="11" t="s">
        <v>78</v>
      </c>
      <c r="AT914" s="11" t="s">
        <v>64</v>
      </c>
      <c r="AU914" s="11" t="s">
        <v>64</v>
      </c>
      <c r="AV914" s="11" t="s">
        <v>64</v>
      </c>
      <c r="AW914" s="11" t="s">
        <v>64</v>
      </c>
      <c r="AX914" s="11" t="s">
        <v>64</v>
      </c>
      <c r="AY914" s="11" t="s">
        <v>74</v>
      </c>
      <c r="AZ914" s="11" t="s">
        <v>64</v>
      </c>
      <c r="BA914" s="11" t="s">
        <v>79</v>
      </c>
      <c r="BB914" s="11" t="s">
        <v>64</v>
      </c>
      <c r="BC914" s="11" t="s">
        <v>3</v>
      </c>
      <c r="BD914" s="11" t="s">
        <v>81</v>
      </c>
      <c r="BE914" s="11" t="s">
        <v>421</v>
      </c>
      <c r="BF914" s="17"/>
    </row>
    <row r="915" spans="1:58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1" t="s">
        <v>626</v>
      </c>
      <c r="S915" s="11" t="s">
        <v>64</v>
      </c>
      <c r="T915" s="11" t="s">
        <v>64</v>
      </c>
      <c r="U915" s="11" t="s">
        <v>64</v>
      </c>
      <c r="V915" s="11" t="s">
        <v>64</v>
      </c>
      <c r="W915" s="11" t="s">
        <v>70</v>
      </c>
      <c r="X915" s="11" t="s">
        <v>420</v>
      </c>
      <c r="Y915" s="11" t="s">
        <v>72</v>
      </c>
      <c r="Z915" s="11" t="s">
        <v>64</v>
      </c>
      <c r="AA915" s="11" t="s">
        <v>64</v>
      </c>
      <c r="AB915" s="11" t="s">
        <v>73</v>
      </c>
      <c r="AC915" s="20">
        <v>45364</v>
      </c>
      <c r="AD915" s="11" t="s">
        <v>74</v>
      </c>
      <c r="AE915" s="11" t="s">
        <v>64</v>
      </c>
      <c r="AF915" s="11" t="s">
        <v>73</v>
      </c>
      <c r="AG915" s="11" t="s">
        <v>73</v>
      </c>
      <c r="AH915" s="11" t="s">
        <v>73</v>
      </c>
      <c r="AI915" s="11" t="s">
        <v>73</v>
      </c>
      <c r="AJ915" s="21">
        <v>0.57431712962962966</v>
      </c>
      <c r="AK915" s="21">
        <v>0</v>
      </c>
      <c r="AL915" s="11" t="s">
        <v>64</v>
      </c>
      <c r="AM915" s="11" t="s">
        <v>64</v>
      </c>
      <c r="AN915" s="11" t="s">
        <v>75</v>
      </c>
      <c r="AO915" s="11" t="s">
        <v>76</v>
      </c>
      <c r="AP915" s="11" t="s">
        <v>64</v>
      </c>
      <c r="AQ915" s="11" t="s">
        <v>64</v>
      </c>
      <c r="AR915" s="11" t="s">
        <v>64</v>
      </c>
      <c r="AS915" s="11" t="s">
        <v>78</v>
      </c>
      <c r="AT915" s="11" t="s">
        <v>64</v>
      </c>
      <c r="AU915" s="11" t="s">
        <v>64</v>
      </c>
      <c r="AV915" s="11" t="s">
        <v>64</v>
      </c>
      <c r="AW915" s="11" t="s">
        <v>64</v>
      </c>
      <c r="AX915" s="11" t="s">
        <v>64</v>
      </c>
      <c r="AY915" s="11" t="s">
        <v>74</v>
      </c>
      <c r="AZ915" s="11" t="s">
        <v>64</v>
      </c>
      <c r="BA915" s="11" t="s">
        <v>79</v>
      </c>
      <c r="BB915" s="11" t="s">
        <v>64</v>
      </c>
      <c r="BC915" s="11" t="s">
        <v>3</v>
      </c>
      <c r="BD915" s="11" t="s">
        <v>81</v>
      </c>
      <c r="BE915" s="11" t="s">
        <v>421</v>
      </c>
      <c r="BF915" s="17">
        <v>399</v>
      </c>
    </row>
    <row r="916" spans="1:58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1" t="s">
        <v>997</v>
      </c>
      <c r="S916" s="11" t="s">
        <v>64</v>
      </c>
      <c r="T916" s="11" t="s">
        <v>64</v>
      </c>
      <c r="U916" s="11" t="s">
        <v>64</v>
      </c>
      <c r="V916" s="11" t="s">
        <v>64</v>
      </c>
      <c r="W916" s="11" t="s">
        <v>70</v>
      </c>
      <c r="X916" s="11" t="s">
        <v>420</v>
      </c>
      <c r="Y916" s="11" t="s">
        <v>72</v>
      </c>
      <c r="Z916" s="11" t="s">
        <v>64</v>
      </c>
      <c r="AA916" s="11" t="s">
        <v>64</v>
      </c>
      <c r="AB916" s="11" t="s">
        <v>73</v>
      </c>
      <c r="AC916" s="20">
        <v>45364</v>
      </c>
      <c r="AD916" s="11" t="s">
        <v>74</v>
      </c>
      <c r="AE916" s="11" t="s">
        <v>64</v>
      </c>
      <c r="AF916" s="11" t="s">
        <v>73</v>
      </c>
      <c r="AG916" s="11" t="s">
        <v>73</v>
      </c>
      <c r="AH916" s="11" t="s">
        <v>73</v>
      </c>
      <c r="AI916" s="11" t="s">
        <v>73</v>
      </c>
      <c r="AJ916" s="21">
        <v>0.57431712962962966</v>
      </c>
      <c r="AK916" s="21">
        <v>0</v>
      </c>
      <c r="AL916" s="11" t="s">
        <v>64</v>
      </c>
      <c r="AM916" s="11" t="s">
        <v>64</v>
      </c>
      <c r="AN916" s="11" t="s">
        <v>75</v>
      </c>
      <c r="AO916" s="11" t="s">
        <v>76</v>
      </c>
      <c r="AP916" s="11" t="s">
        <v>64</v>
      </c>
      <c r="AQ916" s="11" t="s">
        <v>64</v>
      </c>
      <c r="AR916" s="11" t="s">
        <v>64</v>
      </c>
      <c r="AS916" s="11" t="s">
        <v>78</v>
      </c>
      <c r="AT916" s="11" t="s">
        <v>64</v>
      </c>
      <c r="AU916" s="11" t="s">
        <v>64</v>
      </c>
      <c r="AV916" s="11" t="s">
        <v>64</v>
      </c>
      <c r="AW916" s="11" t="s">
        <v>64</v>
      </c>
      <c r="AX916" s="11" t="s">
        <v>64</v>
      </c>
      <c r="AY916" s="11" t="s">
        <v>74</v>
      </c>
      <c r="AZ916" s="11" t="s">
        <v>64</v>
      </c>
      <c r="BA916" s="11" t="s">
        <v>79</v>
      </c>
      <c r="BB916" s="11" t="s">
        <v>64</v>
      </c>
      <c r="BC916" s="11" t="s">
        <v>3</v>
      </c>
      <c r="BD916" s="11" t="s">
        <v>81</v>
      </c>
      <c r="BE916" s="11" t="s">
        <v>421</v>
      </c>
      <c r="BF916" s="17"/>
    </row>
    <row r="917" spans="1:58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1" t="s">
        <v>1183</v>
      </c>
      <c r="S917" s="11" t="s">
        <v>64</v>
      </c>
      <c r="T917" s="11" t="s">
        <v>64</v>
      </c>
      <c r="U917" s="11" t="s">
        <v>64</v>
      </c>
      <c r="V917" s="11" t="s">
        <v>64</v>
      </c>
      <c r="W917" s="11" t="s">
        <v>70</v>
      </c>
      <c r="X917" s="11" t="s">
        <v>420</v>
      </c>
      <c r="Y917" s="11" t="s">
        <v>72</v>
      </c>
      <c r="Z917" s="11" t="s">
        <v>64</v>
      </c>
      <c r="AA917" s="11" t="s">
        <v>64</v>
      </c>
      <c r="AB917" s="11" t="s">
        <v>73</v>
      </c>
      <c r="AC917" s="20">
        <v>45364</v>
      </c>
      <c r="AD917" s="11" t="s">
        <v>74</v>
      </c>
      <c r="AE917" s="11" t="s">
        <v>64</v>
      </c>
      <c r="AF917" s="11" t="s">
        <v>73</v>
      </c>
      <c r="AG917" s="11" t="s">
        <v>73</v>
      </c>
      <c r="AH917" s="11" t="s">
        <v>73</v>
      </c>
      <c r="AI917" s="11" t="s">
        <v>73</v>
      </c>
      <c r="AJ917" s="21">
        <v>0.57431712962962966</v>
      </c>
      <c r="AK917" s="21">
        <v>0</v>
      </c>
      <c r="AL917" s="11" t="s">
        <v>64</v>
      </c>
      <c r="AM917" s="11" t="s">
        <v>64</v>
      </c>
      <c r="AN917" s="11" t="s">
        <v>75</v>
      </c>
      <c r="AO917" s="11" t="s">
        <v>76</v>
      </c>
      <c r="AP917" s="11" t="s">
        <v>64</v>
      </c>
      <c r="AQ917" s="11" t="s">
        <v>64</v>
      </c>
      <c r="AR917" s="11" t="s">
        <v>64</v>
      </c>
      <c r="AS917" s="11" t="s">
        <v>78</v>
      </c>
      <c r="AT917" s="11" t="s">
        <v>64</v>
      </c>
      <c r="AU917" s="11" t="s">
        <v>64</v>
      </c>
      <c r="AV917" s="11" t="s">
        <v>64</v>
      </c>
      <c r="AW917" s="11" t="s">
        <v>64</v>
      </c>
      <c r="AX917" s="11" t="s">
        <v>64</v>
      </c>
      <c r="AY917" s="11" t="s">
        <v>74</v>
      </c>
      <c r="AZ917" s="11" t="s">
        <v>64</v>
      </c>
      <c r="BA917" s="11" t="s">
        <v>79</v>
      </c>
      <c r="BB917" s="11" t="s">
        <v>64</v>
      </c>
      <c r="BC917" s="11" t="s">
        <v>3</v>
      </c>
      <c r="BD917" s="11" t="s">
        <v>81</v>
      </c>
      <c r="BE917" s="11" t="s">
        <v>421</v>
      </c>
      <c r="BF917" s="17">
        <v>399</v>
      </c>
    </row>
    <row r="918" spans="1:58" x14ac:dyDescent="0.2">
      <c r="A918" s="19"/>
      <c r="B918" s="19"/>
      <c r="C918" s="19"/>
      <c r="D918" s="19"/>
      <c r="E918" s="11" t="s">
        <v>857</v>
      </c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7"/>
    </row>
    <row r="919" spans="1:58" x14ac:dyDescent="0.2">
      <c r="A919" s="19"/>
      <c r="B919" s="19"/>
      <c r="C919" s="19"/>
      <c r="D919" s="19"/>
      <c r="E919" s="11" t="s">
        <v>858</v>
      </c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7">
        <v>399</v>
      </c>
    </row>
    <row r="920" spans="1:58" x14ac:dyDescent="0.2">
      <c r="A920" s="19"/>
      <c r="B920" s="19"/>
      <c r="C920" s="19"/>
      <c r="D920" s="19"/>
      <c r="E920" s="11" t="s">
        <v>1112</v>
      </c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7"/>
    </row>
    <row r="921" spans="1:58" x14ac:dyDescent="0.2">
      <c r="A921" s="19"/>
      <c r="B921" s="19"/>
      <c r="C921" s="19"/>
      <c r="D921" s="19"/>
      <c r="E921" s="11" t="s">
        <v>1298</v>
      </c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7">
        <v>399</v>
      </c>
    </row>
    <row r="922" spans="1:58" x14ac:dyDescent="0.2">
      <c r="A922" s="19"/>
      <c r="B922" s="19"/>
      <c r="C922" s="19"/>
      <c r="D922" s="11" t="s">
        <v>433</v>
      </c>
      <c r="E922" s="11" t="s">
        <v>434</v>
      </c>
      <c r="F922" s="20">
        <v>45320</v>
      </c>
      <c r="G922" s="11" t="s">
        <v>64</v>
      </c>
      <c r="H922" s="11" t="s">
        <v>64</v>
      </c>
      <c r="I922" s="11" t="s">
        <v>432</v>
      </c>
      <c r="J922" s="11" t="s">
        <v>64</v>
      </c>
      <c r="K922" s="11" t="s">
        <v>64</v>
      </c>
      <c r="L922" s="11" t="s">
        <v>67</v>
      </c>
      <c r="M922" s="11" t="s">
        <v>64</v>
      </c>
      <c r="N922" s="11" t="s">
        <v>64</v>
      </c>
      <c r="O922" s="11" t="s">
        <v>69</v>
      </c>
      <c r="P922" s="11" t="s">
        <v>64</v>
      </c>
      <c r="Q922" s="11" t="s">
        <v>64</v>
      </c>
      <c r="R922" s="11" t="s">
        <v>623</v>
      </c>
      <c r="S922" s="11" t="s">
        <v>64</v>
      </c>
      <c r="T922" s="11" t="s">
        <v>64</v>
      </c>
      <c r="U922" s="11" t="s">
        <v>64</v>
      </c>
      <c r="V922" s="11" t="s">
        <v>64</v>
      </c>
      <c r="W922" s="11" t="s">
        <v>70</v>
      </c>
      <c r="X922" s="11" t="s">
        <v>420</v>
      </c>
      <c r="Y922" s="11" t="s">
        <v>72</v>
      </c>
      <c r="Z922" s="11" t="s">
        <v>64</v>
      </c>
      <c r="AA922" s="11" t="s">
        <v>64</v>
      </c>
      <c r="AB922" s="11" t="s">
        <v>73</v>
      </c>
      <c r="AC922" s="20">
        <v>45364</v>
      </c>
      <c r="AD922" s="11" t="s">
        <v>74</v>
      </c>
      <c r="AE922" s="11" t="s">
        <v>64</v>
      </c>
      <c r="AF922" s="11" t="s">
        <v>73</v>
      </c>
      <c r="AG922" s="11" t="s">
        <v>73</v>
      </c>
      <c r="AH922" s="11" t="s">
        <v>73</v>
      </c>
      <c r="AI922" s="11" t="s">
        <v>73</v>
      </c>
      <c r="AJ922" s="21">
        <v>0.57839120370370367</v>
      </c>
      <c r="AK922" s="21">
        <v>0</v>
      </c>
      <c r="AL922" s="11" t="s">
        <v>64</v>
      </c>
      <c r="AM922" s="11" t="s">
        <v>64</v>
      </c>
      <c r="AN922" s="11" t="s">
        <v>75</v>
      </c>
      <c r="AO922" s="11" t="s">
        <v>76</v>
      </c>
      <c r="AP922" s="11" t="s">
        <v>64</v>
      </c>
      <c r="AQ922" s="11" t="s">
        <v>64</v>
      </c>
      <c r="AR922" s="11" t="s">
        <v>64</v>
      </c>
      <c r="AS922" s="11" t="s">
        <v>78</v>
      </c>
      <c r="AT922" s="11" t="s">
        <v>64</v>
      </c>
      <c r="AU922" s="11" t="s">
        <v>64</v>
      </c>
      <c r="AV922" s="11" t="s">
        <v>64</v>
      </c>
      <c r="AW922" s="11" t="s">
        <v>64</v>
      </c>
      <c r="AX922" s="11" t="s">
        <v>64</v>
      </c>
      <c r="AY922" s="11" t="s">
        <v>74</v>
      </c>
      <c r="AZ922" s="11" t="s">
        <v>64</v>
      </c>
      <c r="BA922" s="11" t="s">
        <v>79</v>
      </c>
      <c r="BB922" s="11" t="s">
        <v>64</v>
      </c>
      <c r="BC922" s="11" t="s">
        <v>3</v>
      </c>
      <c r="BD922" s="11" t="s">
        <v>81</v>
      </c>
      <c r="BE922" s="11" t="s">
        <v>421</v>
      </c>
      <c r="BF922" s="17"/>
    </row>
    <row r="923" spans="1:58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1" t="s">
        <v>626</v>
      </c>
      <c r="S923" s="11" t="s">
        <v>64</v>
      </c>
      <c r="T923" s="11" t="s">
        <v>64</v>
      </c>
      <c r="U923" s="11" t="s">
        <v>64</v>
      </c>
      <c r="V923" s="11" t="s">
        <v>64</v>
      </c>
      <c r="W923" s="11" t="s">
        <v>70</v>
      </c>
      <c r="X923" s="11" t="s">
        <v>420</v>
      </c>
      <c r="Y923" s="11" t="s">
        <v>72</v>
      </c>
      <c r="Z923" s="11" t="s">
        <v>64</v>
      </c>
      <c r="AA923" s="11" t="s">
        <v>64</v>
      </c>
      <c r="AB923" s="11" t="s">
        <v>73</v>
      </c>
      <c r="AC923" s="20">
        <v>45364</v>
      </c>
      <c r="AD923" s="11" t="s">
        <v>74</v>
      </c>
      <c r="AE923" s="11" t="s">
        <v>64</v>
      </c>
      <c r="AF923" s="11" t="s">
        <v>73</v>
      </c>
      <c r="AG923" s="11" t="s">
        <v>73</v>
      </c>
      <c r="AH923" s="11" t="s">
        <v>73</v>
      </c>
      <c r="AI923" s="11" t="s">
        <v>73</v>
      </c>
      <c r="AJ923" s="21">
        <v>0.57839120370370367</v>
      </c>
      <c r="AK923" s="21">
        <v>0</v>
      </c>
      <c r="AL923" s="11" t="s">
        <v>64</v>
      </c>
      <c r="AM923" s="11" t="s">
        <v>64</v>
      </c>
      <c r="AN923" s="11" t="s">
        <v>75</v>
      </c>
      <c r="AO923" s="11" t="s">
        <v>76</v>
      </c>
      <c r="AP923" s="11" t="s">
        <v>64</v>
      </c>
      <c r="AQ923" s="11" t="s">
        <v>64</v>
      </c>
      <c r="AR923" s="11" t="s">
        <v>64</v>
      </c>
      <c r="AS923" s="11" t="s">
        <v>78</v>
      </c>
      <c r="AT923" s="11" t="s">
        <v>64</v>
      </c>
      <c r="AU923" s="11" t="s">
        <v>64</v>
      </c>
      <c r="AV923" s="11" t="s">
        <v>64</v>
      </c>
      <c r="AW923" s="11" t="s">
        <v>64</v>
      </c>
      <c r="AX923" s="11" t="s">
        <v>64</v>
      </c>
      <c r="AY923" s="11" t="s">
        <v>74</v>
      </c>
      <c r="AZ923" s="11" t="s">
        <v>64</v>
      </c>
      <c r="BA923" s="11" t="s">
        <v>79</v>
      </c>
      <c r="BB923" s="11" t="s">
        <v>64</v>
      </c>
      <c r="BC923" s="11" t="s">
        <v>3</v>
      </c>
      <c r="BD923" s="11" t="s">
        <v>81</v>
      </c>
      <c r="BE923" s="11" t="s">
        <v>421</v>
      </c>
      <c r="BF923" s="17">
        <v>399</v>
      </c>
    </row>
    <row r="924" spans="1:58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1" t="s">
        <v>997</v>
      </c>
      <c r="S924" s="11" t="s">
        <v>64</v>
      </c>
      <c r="T924" s="11" t="s">
        <v>64</v>
      </c>
      <c r="U924" s="11" t="s">
        <v>64</v>
      </c>
      <c r="V924" s="11" t="s">
        <v>64</v>
      </c>
      <c r="W924" s="11" t="s">
        <v>70</v>
      </c>
      <c r="X924" s="11" t="s">
        <v>420</v>
      </c>
      <c r="Y924" s="11" t="s">
        <v>72</v>
      </c>
      <c r="Z924" s="11" t="s">
        <v>64</v>
      </c>
      <c r="AA924" s="11" t="s">
        <v>64</v>
      </c>
      <c r="AB924" s="11" t="s">
        <v>73</v>
      </c>
      <c r="AC924" s="20">
        <v>45364</v>
      </c>
      <c r="AD924" s="11" t="s">
        <v>74</v>
      </c>
      <c r="AE924" s="11" t="s">
        <v>64</v>
      </c>
      <c r="AF924" s="11" t="s">
        <v>73</v>
      </c>
      <c r="AG924" s="11" t="s">
        <v>73</v>
      </c>
      <c r="AH924" s="11" t="s">
        <v>73</v>
      </c>
      <c r="AI924" s="11" t="s">
        <v>73</v>
      </c>
      <c r="AJ924" s="21">
        <v>0.57839120370370367</v>
      </c>
      <c r="AK924" s="21">
        <v>0</v>
      </c>
      <c r="AL924" s="11" t="s">
        <v>64</v>
      </c>
      <c r="AM924" s="11" t="s">
        <v>64</v>
      </c>
      <c r="AN924" s="11" t="s">
        <v>75</v>
      </c>
      <c r="AO924" s="11" t="s">
        <v>76</v>
      </c>
      <c r="AP924" s="11" t="s">
        <v>64</v>
      </c>
      <c r="AQ924" s="11" t="s">
        <v>64</v>
      </c>
      <c r="AR924" s="11" t="s">
        <v>64</v>
      </c>
      <c r="AS924" s="11" t="s">
        <v>78</v>
      </c>
      <c r="AT924" s="11" t="s">
        <v>64</v>
      </c>
      <c r="AU924" s="11" t="s">
        <v>64</v>
      </c>
      <c r="AV924" s="11" t="s">
        <v>64</v>
      </c>
      <c r="AW924" s="11" t="s">
        <v>64</v>
      </c>
      <c r="AX924" s="11" t="s">
        <v>64</v>
      </c>
      <c r="AY924" s="11" t="s">
        <v>74</v>
      </c>
      <c r="AZ924" s="11" t="s">
        <v>64</v>
      </c>
      <c r="BA924" s="11" t="s">
        <v>79</v>
      </c>
      <c r="BB924" s="11" t="s">
        <v>64</v>
      </c>
      <c r="BC924" s="11" t="s">
        <v>3</v>
      </c>
      <c r="BD924" s="11" t="s">
        <v>81</v>
      </c>
      <c r="BE924" s="11" t="s">
        <v>421</v>
      </c>
      <c r="BF924" s="17"/>
    </row>
    <row r="925" spans="1:58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1" t="s">
        <v>1183</v>
      </c>
      <c r="S925" s="11" t="s">
        <v>64</v>
      </c>
      <c r="T925" s="11" t="s">
        <v>64</v>
      </c>
      <c r="U925" s="11" t="s">
        <v>64</v>
      </c>
      <c r="V925" s="11" t="s">
        <v>64</v>
      </c>
      <c r="W925" s="11" t="s">
        <v>70</v>
      </c>
      <c r="X925" s="11" t="s">
        <v>420</v>
      </c>
      <c r="Y925" s="11" t="s">
        <v>72</v>
      </c>
      <c r="Z925" s="11" t="s">
        <v>64</v>
      </c>
      <c r="AA925" s="11" t="s">
        <v>64</v>
      </c>
      <c r="AB925" s="11" t="s">
        <v>73</v>
      </c>
      <c r="AC925" s="20">
        <v>45364</v>
      </c>
      <c r="AD925" s="11" t="s">
        <v>74</v>
      </c>
      <c r="AE925" s="11" t="s">
        <v>64</v>
      </c>
      <c r="AF925" s="11" t="s">
        <v>73</v>
      </c>
      <c r="AG925" s="11" t="s">
        <v>73</v>
      </c>
      <c r="AH925" s="11" t="s">
        <v>73</v>
      </c>
      <c r="AI925" s="11" t="s">
        <v>73</v>
      </c>
      <c r="AJ925" s="21">
        <v>0.57839120370370367</v>
      </c>
      <c r="AK925" s="21">
        <v>0</v>
      </c>
      <c r="AL925" s="11" t="s">
        <v>64</v>
      </c>
      <c r="AM925" s="11" t="s">
        <v>64</v>
      </c>
      <c r="AN925" s="11" t="s">
        <v>75</v>
      </c>
      <c r="AO925" s="11" t="s">
        <v>76</v>
      </c>
      <c r="AP925" s="11" t="s">
        <v>64</v>
      </c>
      <c r="AQ925" s="11" t="s">
        <v>64</v>
      </c>
      <c r="AR925" s="11" t="s">
        <v>64</v>
      </c>
      <c r="AS925" s="11" t="s">
        <v>78</v>
      </c>
      <c r="AT925" s="11" t="s">
        <v>64</v>
      </c>
      <c r="AU925" s="11" t="s">
        <v>64</v>
      </c>
      <c r="AV925" s="11" t="s">
        <v>64</v>
      </c>
      <c r="AW925" s="11" t="s">
        <v>64</v>
      </c>
      <c r="AX925" s="11" t="s">
        <v>64</v>
      </c>
      <c r="AY925" s="11" t="s">
        <v>74</v>
      </c>
      <c r="AZ925" s="11" t="s">
        <v>64</v>
      </c>
      <c r="BA925" s="11" t="s">
        <v>79</v>
      </c>
      <c r="BB925" s="11" t="s">
        <v>64</v>
      </c>
      <c r="BC925" s="11" t="s">
        <v>3</v>
      </c>
      <c r="BD925" s="11" t="s">
        <v>81</v>
      </c>
      <c r="BE925" s="11" t="s">
        <v>421</v>
      </c>
      <c r="BF925" s="17">
        <v>399</v>
      </c>
    </row>
    <row r="926" spans="1:58" x14ac:dyDescent="0.2">
      <c r="A926" s="19"/>
      <c r="B926" s="19"/>
      <c r="C926" s="19"/>
      <c r="D926" s="19"/>
      <c r="E926" s="11" t="s">
        <v>859</v>
      </c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7"/>
    </row>
    <row r="927" spans="1:58" x14ac:dyDescent="0.2">
      <c r="A927" s="19"/>
      <c r="B927" s="19"/>
      <c r="C927" s="19"/>
      <c r="D927" s="19"/>
      <c r="E927" s="11" t="s">
        <v>860</v>
      </c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7">
        <v>399</v>
      </c>
    </row>
    <row r="928" spans="1:58" x14ac:dyDescent="0.2">
      <c r="A928" s="19"/>
      <c r="B928" s="19"/>
      <c r="C928" s="19"/>
      <c r="D928" s="19"/>
      <c r="E928" s="11" t="s">
        <v>1113</v>
      </c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7"/>
    </row>
    <row r="929" spans="1:58" x14ac:dyDescent="0.2">
      <c r="A929" s="19"/>
      <c r="B929" s="19"/>
      <c r="C929" s="19"/>
      <c r="D929" s="19"/>
      <c r="E929" s="11" t="s">
        <v>1299</v>
      </c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7">
        <v>399</v>
      </c>
    </row>
    <row r="930" spans="1:58" x14ac:dyDescent="0.2">
      <c r="A930" s="19"/>
      <c r="B930" s="19"/>
      <c r="C930" s="19"/>
      <c r="D930" s="11" t="s">
        <v>437</v>
      </c>
      <c r="E930" s="11" t="s">
        <v>438</v>
      </c>
      <c r="F930" s="20">
        <v>45350</v>
      </c>
      <c r="G930" s="11" t="s">
        <v>64</v>
      </c>
      <c r="H930" s="11" t="s">
        <v>64</v>
      </c>
      <c r="I930" s="11" t="s">
        <v>439</v>
      </c>
      <c r="J930" s="11" t="s">
        <v>64</v>
      </c>
      <c r="K930" s="11" t="s">
        <v>64</v>
      </c>
      <c r="L930" s="11" t="s">
        <v>67</v>
      </c>
      <c r="M930" s="11" t="s">
        <v>64</v>
      </c>
      <c r="N930" s="11" t="s">
        <v>64</v>
      </c>
      <c r="O930" s="11" t="s">
        <v>69</v>
      </c>
      <c r="P930" s="11" t="s">
        <v>64</v>
      </c>
      <c r="Q930" s="11" t="s">
        <v>64</v>
      </c>
      <c r="R930" s="11" t="s">
        <v>623</v>
      </c>
      <c r="S930" s="11" t="s">
        <v>64</v>
      </c>
      <c r="T930" s="11" t="s">
        <v>64</v>
      </c>
      <c r="U930" s="11" t="s">
        <v>64</v>
      </c>
      <c r="V930" s="11" t="s">
        <v>64</v>
      </c>
      <c r="W930" s="11" t="s">
        <v>70</v>
      </c>
      <c r="X930" s="11" t="s">
        <v>420</v>
      </c>
      <c r="Y930" s="11" t="s">
        <v>72</v>
      </c>
      <c r="Z930" s="11" t="s">
        <v>64</v>
      </c>
      <c r="AA930" s="11" t="s">
        <v>64</v>
      </c>
      <c r="AB930" s="11" t="s">
        <v>73</v>
      </c>
      <c r="AC930" s="20">
        <v>45364</v>
      </c>
      <c r="AD930" s="11" t="s">
        <v>74</v>
      </c>
      <c r="AE930" s="11" t="s">
        <v>64</v>
      </c>
      <c r="AF930" s="11" t="s">
        <v>73</v>
      </c>
      <c r="AG930" s="11" t="s">
        <v>73</v>
      </c>
      <c r="AH930" s="11" t="s">
        <v>73</v>
      </c>
      <c r="AI930" s="11" t="s">
        <v>73</v>
      </c>
      <c r="AJ930" s="21">
        <v>0.5823842592592593</v>
      </c>
      <c r="AK930" s="21">
        <v>0</v>
      </c>
      <c r="AL930" s="11" t="s">
        <v>64</v>
      </c>
      <c r="AM930" s="11" t="s">
        <v>64</v>
      </c>
      <c r="AN930" s="11" t="s">
        <v>75</v>
      </c>
      <c r="AO930" s="11" t="s">
        <v>92</v>
      </c>
      <c r="AP930" s="11" t="s">
        <v>64</v>
      </c>
      <c r="AQ930" s="11" t="s">
        <v>64</v>
      </c>
      <c r="AR930" s="11" t="s">
        <v>64</v>
      </c>
      <c r="AS930" s="11" t="s">
        <v>78</v>
      </c>
      <c r="AT930" s="11" t="s">
        <v>64</v>
      </c>
      <c r="AU930" s="11" t="s">
        <v>64</v>
      </c>
      <c r="AV930" s="11" t="s">
        <v>64</v>
      </c>
      <c r="AW930" s="11" t="s">
        <v>64</v>
      </c>
      <c r="AX930" s="11" t="s">
        <v>64</v>
      </c>
      <c r="AY930" s="11" t="s">
        <v>74</v>
      </c>
      <c r="AZ930" s="11" t="s">
        <v>64</v>
      </c>
      <c r="BA930" s="11" t="s">
        <v>79</v>
      </c>
      <c r="BB930" s="11" t="s">
        <v>64</v>
      </c>
      <c r="BC930" s="11" t="s">
        <v>3</v>
      </c>
      <c r="BD930" s="11" t="s">
        <v>81</v>
      </c>
      <c r="BE930" s="11" t="s">
        <v>421</v>
      </c>
      <c r="BF930" s="17"/>
    </row>
    <row r="931" spans="1:58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1" t="s">
        <v>626</v>
      </c>
      <c r="S931" s="11" t="s">
        <v>64</v>
      </c>
      <c r="T931" s="11" t="s">
        <v>64</v>
      </c>
      <c r="U931" s="11" t="s">
        <v>64</v>
      </c>
      <c r="V931" s="11" t="s">
        <v>64</v>
      </c>
      <c r="W931" s="11" t="s">
        <v>70</v>
      </c>
      <c r="X931" s="11" t="s">
        <v>420</v>
      </c>
      <c r="Y931" s="11" t="s">
        <v>72</v>
      </c>
      <c r="Z931" s="11" t="s">
        <v>64</v>
      </c>
      <c r="AA931" s="11" t="s">
        <v>64</v>
      </c>
      <c r="AB931" s="11" t="s">
        <v>73</v>
      </c>
      <c r="AC931" s="20">
        <v>45364</v>
      </c>
      <c r="AD931" s="11" t="s">
        <v>74</v>
      </c>
      <c r="AE931" s="11" t="s">
        <v>64</v>
      </c>
      <c r="AF931" s="11" t="s">
        <v>73</v>
      </c>
      <c r="AG931" s="11" t="s">
        <v>73</v>
      </c>
      <c r="AH931" s="11" t="s">
        <v>73</v>
      </c>
      <c r="AI931" s="11" t="s">
        <v>73</v>
      </c>
      <c r="AJ931" s="21">
        <v>0.5823842592592593</v>
      </c>
      <c r="AK931" s="21">
        <v>0</v>
      </c>
      <c r="AL931" s="11" t="s">
        <v>64</v>
      </c>
      <c r="AM931" s="11" t="s">
        <v>64</v>
      </c>
      <c r="AN931" s="11" t="s">
        <v>75</v>
      </c>
      <c r="AO931" s="11" t="s">
        <v>92</v>
      </c>
      <c r="AP931" s="11" t="s">
        <v>64</v>
      </c>
      <c r="AQ931" s="11" t="s">
        <v>64</v>
      </c>
      <c r="AR931" s="11" t="s">
        <v>64</v>
      </c>
      <c r="AS931" s="11" t="s">
        <v>78</v>
      </c>
      <c r="AT931" s="11" t="s">
        <v>64</v>
      </c>
      <c r="AU931" s="11" t="s">
        <v>64</v>
      </c>
      <c r="AV931" s="11" t="s">
        <v>64</v>
      </c>
      <c r="AW931" s="11" t="s">
        <v>64</v>
      </c>
      <c r="AX931" s="11" t="s">
        <v>64</v>
      </c>
      <c r="AY931" s="11" t="s">
        <v>74</v>
      </c>
      <c r="AZ931" s="11" t="s">
        <v>64</v>
      </c>
      <c r="BA931" s="11" t="s">
        <v>79</v>
      </c>
      <c r="BB931" s="11" t="s">
        <v>64</v>
      </c>
      <c r="BC931" s="11" t="s">
        <v>3</v>
      </c>
      <c r="BD931" s="11" t="s">
        <v>81</v>
      </c>
      <c r="BE931" s="11" t="s">
        <v>421</v>
      </c>
      <c r="BF931" s="17">
        <v>399</v>
      </c>
    </row>
    <row r="932" spans="1:58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1" t="s">
        <v>997</v>
      </c>
      <c r="S932" s="11" t="s">
        <v>64</v>
      </c>
      <c r="T932" s="11" t="s">
        <v>64</v>
      </c>
      <c r="U932" s="11" t="s">
        <v>64</v>
      </c>
      <c r="V932" s="11" t="s">
        <v>64</v>
      </c>
      <c r="W932" s="11" t="s">
        <v>70</v>
      </c>
      <c r="X932" s="11" t="s">
        <v>420</v>
      </c>
      <c r="Y932" s="11" t="s">
        <v>72</v>
      </c>
      <c r="Z932" s="11" t="s">
        <v>64</v>
      </c>
      <c r="AA932" s="11" t="s">
        <v>64</v>
      </c>
      <c r="AB932" s="11" t="s">
        <v>73</v>
      </c>
      <c r="AC932" s="20">
        <v>45364</v>
      </c>
      <c r="AD932" s="11" t="s">
        <v>74</v>
      </c>
      <c r="AE932" s="11" t="s">
        <v>64</v>
      </c>
      <c r="AF932" s="11" t="s">
        <v>73</v>
      </c>
      <c r="AG932" s="11" t="s">
        <v>73</v>
      </c>
      <c r="AH932" s="11" t="s">
        <v>73</v>
      </c>
      <c r="AI932" s="11" t="s">
        <v>73</v>
      </c>
      <c r="AJ932" s="21">
        <v>0.5823842592592593</v>
      </c>
      <c r="AK932" s="21">
        <v>0</v>
      </c>
      <c r="AL932" s="11" t="s">
        <v>64</v>
      </c>
      <c r="AM932" s="11" t="s">
        <v>64</v>
      </c>
      <c r="AN932" s="11" t="s">
        <v>75</v>
      </c>
      <c r="AO932" s="11" t="s">
        <v>92</v>
      </c>
      <c r="AP932" s="11" t="s">
        <v>64</v>
      </c>
      <c r="AQ932" s="11" t="s">
        <v>64</v>
      </c>
      <c r="AR932" s="11" t="s">
        <v>64</v>
      </c>
      <c r="AS932" s="11" t="s">
        <v>78</v>
      </c>
      <c r="AT932" s="11" t="s">
        <v>64</v>
      </c>
      <c r="AU932" s="11" t="s">
        <v>64</v>
      </c>
      <c r="AV932" s="11" t="s">
        <v>64</v>
      </c>
      <c r="AW932" s="11" t="s">
        <v>64</v>
      </c>
      <c r="AX932" s="11" t="s">
        <v>64</v>
      </c>
      <c r="AY932" s="11" t="s">
        <v>74</v>
      </c>
      <c r="AZ932" s="11" t="s">
        <v>64</v>
      </c>
      <c r="BA932" s="11" t="s">
        <v>79</v>
      </c>
      <c r="BB932" s="11" t="s">
        <v>64</v>
      </c>
      <c r="BC932" s="11" t="s">
        <v>3</v>
      </c>
      <c r="BD932" s="11" t="s">
        <v>81</v>
      </c>
      <c r="BE932" s="11" t="s">
        <v>421</v>
      </c>
      <c r="BF932" s="17"/>
    </row>
    <row r="933" spans="1:58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1" t="s">
        <v>1183</v>
      </c>
      <c r="S933" s="11" t="s">
        <v>64</v>
      </c>
      <c r="T933" s="11" t="s">
        <v>64</v>
      </c>
      <c r="U933" s="11" t="s">
        <v>64</v>
      </c>
      <c r="V933" s="11" t="s">
        <v>64</v>
      </c>
      <c r="W933" s="11" t="s">
        <v>70</v>
      </c>
      <c r="X933" s="11" t="s">
        <v>420</v>
      </c>
      <c r="Y933" s="11" t="s">
        <v>72</v>
      </c>
      <c r="Z933" s="11" t="s">
        <v>64</v>
      </c>
      <c r="AA933" s="11" t="s">
        <v>64</v>
      </c>
      <c r="AB933" s="11" t="s">
        <v>73</v>
      </c>
      <c r="AC933" s="20">
        <v>45364</v>
      </c>
      <c r="AD933" s="11" t="s">
        <v>74</v>
      </c>
      <c r="AE933" s="11" t="s">
        <v>64</v>
      </c>
      <c r="AF933" s="11" t="s">
        <v>73</v>
      </c>
      <c r="AG933" s="11" t="s">
        <v>73</v>
      </c>
      <c r="AH933" s="11" t="s">
        <v>73</v>
      </c>
      <c r="AI933" s="11" t="s">
        <v>73</v>
      </c>
      <c r="AJ933" s="21">
        <v>0.5823842592592593</v>
      </c>
      <c r="AK933" s="21">
        <v>0</v>
      </c>
      <c r="AL933" s="11" t="s">
        <v>64</v>
      </c>
      <c r="AM933" s="11" t="s">
        <v>64</v>
      </c>
      <c r="AN933" s="11" t="s">
        <v>75</v>
      </c>
      <c r="AO933" s="11" t="s">
        <v>92</v>
      </c>
      <c r="AP933" s="11" t="s">
        <v>64</v>
      </c>
      <c r="AQ933" s="11" t="s">
        <v>64</v>
      </c>
      <c r="AR933" s="11" t="s">
        <v>64</v>
      </c>
      <c r="AS933" s="11" t="s">
        <v>78</v>
      </c>
      <c r="AT933" s="11" t="s">
        <v>64</v>
      </c>
      <c r="AU933" s="11" t="s">
        <v>64</v>
      </c>
      <c r="AV933" s="11" t="s">
        <v>64</v>
      </c>
      <c r="AW933" s="11" t="s">
        <v>64</v>
      </c>
      <c r="AX933" s="11" t="s">
        <v>64</v>
      </c>
      <c r="AY933" s="11" t="s">
        <v>74</v>
      </c>
      <c r="AZ933" s="11" t="s">
        <v>64</v>
      </c>
      <c r="BA933" s="11" t="s">
        <v>79</v>
      </c>
      <c r="BB933" s="11" t="s">
        <v>64</v>
      </c>
      <c r="BC933" s="11" t="s">
        <v>3</v>
      </c>
      <c r="BD933" s="11" t="s">
        <v>81</v>
      </c>
      <c r="BE933" s="11" t="s">
        <v>421</v>
      </c>
      <c r="BF933" s="17">
        <v>399</v>
      </c>
    </row>
    <row r="934" spans="1:58" x14ac:dyDescent="0.2">
      <c r="A934" s="19"/>
      <c r="B934" s="19"/>
      <c r="C934" s="19"/>
      <c r="D934" s="19"/>
      <c r="E934" s="11" t="s">
        <v>861</v>
      </c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7"/>
    </row>
    <row r="935" spans="1:58" x14ac:dyDescent="0.2">
      <c r="A935" s="19"/>
      <c r="B935" s="19"/>
      <c r="C935" s="19"/>
      <c r="D935" s="19"/>
      <c r="E935" s="11" t="s">
        <v>862</v>
      </c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7">
        <v>399</v>
      </c>
    </row>
    <row r="936" spans="1:58" x14ac:dyDescent="0.2">
      <c r="A936" s="19"/>
      <c r="B936" s="19"/>
      <c r="C936" s="19"/>
      <c r="D936" s="19"/>
      <c r="E936" s="11" t="s">
        <v>1114</v>
      </c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7"/>
    </row>
    <row r="937" spans="1:58" x14ac:dyDescent="0.2">
      <c r="A937" s="19"/>
      <c r="B937" s="19"/>
      <c r="C937" s="19"/>
      <c r="D937" s="19"/>
      <c r="E937" s="11" t="s">
        <v>1300</v>
      </c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7">
        <v>399</v>
      </c>
    </row>
    <row r="938" spans="1:58" x14ac:dyDescent="0.2">
      <c r="A938" s="19"/>
      <c r="B938" s="19"/>
      <c r="C938" s="19"/>
      <c r="D938" s="11" t="s">
        <v>440</v>
      </c>
      <c r="E938" s="11" t="s">
        <v>441</v>
      </c>
      <c r="F938" s="20">
        <v>45350</v>
      </c>
      <c r="G938" s="11" t="s">
        <v>64</v>
      </c>
      <c r="H938" s="11" t="s">
        <v>64</v>
      </c>
      <c r="I938" s="11" t="s">
        <v>439</v>
      </c>
      <c r="J938" s="11" t="s">
        <v>64</v>
      </c>
      <c r="K938" s="11" t="s">
        <v>64</v>
      </c>
      <c r="L938" s="11" t="s">
        <v>67</v>
      </c>
      <c r="M938" s="11" t="s">
        <v>64</v>
      </c>
      <c r="N938" s="11" t="s">
        <v>64</v>
      </c>
      <c r="O938" s="11" t="s">
        <v>69</v>
      </c>
      <c r="P938" s="11" t="s">
        <v>64</v>
      </c>
      <c r="Q938" s="11" t="s">
        <v>64</v>
      </c>
      <c r="R938" s="11" t="s">
        <v>623</v>
      </c>
      <c r="S938" s="11" t="s">
        <v>64</v>
      </c>
      <c r="T938" s="11" t="s">
        <v>64</v>
      </c>
      <c r="U938" s="11" t="s">
        <v>64</v>
      </c>
      <c r="V938" s="11" t="s">
        <v>64</v>
      </c>
      <c r="W938" s="11" t="s">
        <v>70</v>
      </c>
      <c r="X938" s="11" t="s">
        <v>420</v>
      </c>
      <c r="Y938" s="11" t="s">
        <v>72</v>
      </c>
      <c r="Z938" s="11" t="s">
        <v>64</v>
      </c>
      <c r="AA938" s="11" t="s">
        <v>64</v>
      </c>
      <c r="AB938" s="11" t="s">
        <v>73</v>
      </c>
      <c r="AC938" s="20">
        <v>45364</v>
      </c>
      <c r="AD938" s="11" t="s">
        <v>74</v>
      </c>
      <c r="AE938" s="11" t="s">
        <v>64</v>
      </c>
      <c r="AF938" s="11" t="s">
        <v>73</v>
      </c>
      <c r="AG938" s="11" t="s">
        <v>73</v>
      </c>
      <c r="AH938" s="11" t="s">
        <v>73</v>
      </c>
      <c r="AI938" s="11" t="s">
        <v>73</v>
      </c>
      <c r="AJ938" s="21">
        <v>0.58239583333333333</v>
      </c>
      <c r="AK938" s="21">
        <v>0</v>
      </c>
      <c r="AL938" s="11" t="s">
        <v>64</v>
      </c>
      <c r="AM938" s="11" t="s">
        <v>64</v>
      </c>
      <c r="AN938" s="11" t="s">
        <v>75</v>
      </c>
      <c r="AO938" s="11" t="s">
        <v>92</v>
      </c>
      <c r="AP938" s="11" t="s">
        <v>64</v>
      </c>
      <c r="AQ938" s="11" t="s">
        <v>64</v>
      </c>
      <c r="AR938" s="11" t="s">
        <v>64</v>
      </c>
      <c r="AS938" s="11" t="s">
        <v>78</v>
      </c>
      <c r="AT938" s="11" t="s">
        <v>64</v>
      </c>
      <c r="AU938" s="11" t="s">
        <v>64</v>
      </c>
      <c r="AV938" s="11" t="s">
        <v>64</v>
      </c>
      <c r="AW938" s="11" t="s">
        <v>64</v>
      </c>
      <c r="AX938" s="11" t="s">
        <v>64</v>
      </c>
      <c r="AY938" s="11" t="s">
        <v>74</v>
      </c>
      <c r="AZ938" s="11" t="s">
        <v>64</v>
      </c>
      <c r="BA938" s="11" t="s">
        <v>79</v>
      </c>
      <c r="BB938" s="11" t="s">
        <v>64</v>
      </c>
      <c r="BC938" s="11" t="s">
        <v>3</v>
      </c>
      <c r="BD938" s="11" t="s">
        <v>81</v>
      </c>
      <c r="BE938" s="11" t="s">
        <v>421</v>
      </c>
      <c r="BF938" s="17"/>
    </row>
    <row r="939" spans="1:58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1" t="s">
        <v>626</v>
      </c>
      <c r="S939" s="11" t="s">
        <v>64</v>
      </c>
      <c r="T939" s="11" t="s">
        <v>64</v>
      </c>
      <c r="U939" s="11" t="s">
        <v>64</v>
      </c>
      <c r="V939" s="11" t="s">
        <v>64</v>
      </c>
      <c r="W939" s="11" t="s">
        <v>70</v>
      </c>
      <c r="X939" s="11" t="s">
        <v>420</v>
      </c>
      <c r="Y939" s="11" t="s">
        <v>72</v>
      </c>
      <c r="Z939" s="11" t="s">
        <v>64</v>
      </c>
      <c r="AA939" s="11" t="s">
        <v>64</v>
      </c>
      <c r="AB939" s="11" t="s">
        <v>73</v>
      </c>
      <c r="AC939" s="20">
        <v>45364</v>
      </c>
      <c r="AD939" s="11" t="s">
        <v>74</v>
      </c>
      <c r="AE939" s="11" t="s">
        <v>64</v>
      </c>
      <c r="AF939" s="11" t="s">
        <v>73</v>
      </c>
      <c r="AG939" s="11" t="s">
        <v>73</v>
      </c>
      <c r="AH939" s="11" t="s">
        <v>73</v>
      </c>
      <c r="AI939" s="11" t="s">
        <v>73</v>
      </c>
      <c r="AJ939" s="21">
        <v>0.58239583333333333</v>
      </c>
      <c r="AK939" s="21">
        <v>0</v>
      </c>
      <c r="AL939" s="11" t="s">
        <v>64</v>
      </c>
      <c r="AM939" s="11" t="s">
        <v>64</v>
      </c>
      <c r="AN939" s="11" t="s">
        <v>75</v>
      </c>
      <c r="AO939" s="11" t="s">
        <v>92</v>
      </c>
      <c r="AP939" s="11" t="s">
        <v>64</v>
      </c>
      <c r="AQ939" s="11" t="s">
        <v>64</v>
      </c>
      <c r="AR939" s="11" t="s">
        <v>64</v>
      </c>
      <c r="AS939" s="11" t="s">
        <v>78</v>
      </c>
      <c r="AT939" s="11" t="s">
        <v>64</v>
      </c>
      <c r="AU939" s="11" t="s">
        <v>64</v>
      </c>
      <c r="AV939" s="11" t="s">
        <v>64</v>
      </c>
      <c r="AW939" s="11" t="s">
        <v>64</v>
      </c>
      <c r="AX939" s="11" t="s">
        <v>64</v>
      </c>
      <c r="AY939" s="11" t="s">
        <v>74</v>
      </c>
      <c r="AZ939" s="11" t="s">
        <v>64</v>
      </c>
      <c r="BA939" s="11" t="s">
        <v>79</v>
      </c>
      <c r="BB939" s="11" t="s">
        <v>64</v>
      </c>
      <c r="BC939" s="11" t="s">
        <v>3</v>
      </c>
      <c r="BD939" s="11" t="s">
        <v>81</v>
      </c>
      <c r="BE939" s="11" t="s">
        <v>421</v>
      </c>
      <c r="BF939" s="17">
        <v>399</v>
      </c>
    </row>
    <row r="940" spans="1:58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1" t="s">
        <v>997</v>
      </c>
      <c r="S940" s="11" t="s">
        <v>64</v>
      </c>
      <c r="T940" s="11" t="s">
        <v>64</v>
      </c>
      <c r="U940" s="11" t="s">
        <v>64</v>
      </c>
      <c r="V940" s="11" t="s">
        <v>64</v>
      </c>
      <c r="W940" s="11" t="s">
        <v>70</v>
      </c>
      <c r="X940" s="11" t="s">
        <v>420</v>
      </c>
      <c r="Y940" s="11" t="s">
        <v>72</v>
      </c>
      <c r="Z940" s="11" t="s">
        <v>64</v>
      </c>
      <c r="AA940" s="11" t="s">
        <v>64</v>
      </c>
      <c r="AB940" s="11" t="s">
        <v>73</v>
      </c>
      <c r="AC940" s="20">
        <v>45364</v>
      </c>
      <c r="AD940" s="11" t="s">
        <v>74</v>
      </c>
      <c r="AE940" s="11" t="s">
        <v>64</v>
      </c>
      <c r="AF940" s="11" t="s">
        <v>73</v>
      </c>
      <c r="AG940" s="11" t="s">
        <v>73</v>
      </c>
      <c r="AH940" s="11" t="s">
        <v>73</v>
      </c>
      <c r="AI940" s="11" t="s">
        <v>73</v>
      </c>
      <c r="AJ940" s="21">
        <v>0.58239583333333333</v>
      </c>
      <c r="AK940" s="21">
        <v>0</v>
      </c>
      <c r="AL940" s="11" t="s">
        <v>64</v>
      </c>
      <c r="AM940" s="11" t="s">
        <v>64</v>
      </c>
      <c r="AN940" s="11" t="s">
        <v>75</v>
      </c>
      <c r="AO940" s="11" t="s">
        <v>92</v>
      </c>
      <c r="AP940" s="11" t="s">
        <v>64</v>
      </c>
      <c r="AQ940" s="11" t="s">
        <v>64</v>
      </c>
      <c r="AR940" s="11" t="s">
        <v>64</v>
      </c>
      <c r="AS940" s="11" t="s">
        <v>78</v>
      </c>
      <c r="AT940" s="11" t="s">
        <v>64</v>
      </c>
      <c r="AU940" s="11" t="s">
        <v>64</v>
      </c>
      <c r="AV940" s="11" t="s">
        <v>64</v>
      </c>
      <c r="AW940" s="11" t="s">
        <v>64</v>
      </c>
      <c r="AX940" s="11" t="s">
        <v>64</v>
      </c>
      <c r="AY940" s="11" t="s">
        <v>74</v>
      </c>
      <c r="AZ940" s="11" t="s">
        <v>64</v>
      </c>
      <c r="BA940" s="11" t="s">
        <v>79</v>
      </c>
      <c r="BB940" s="11" t="s">
        <v>64</v>
      </c>
      <c r="BC940" s="11" t="s">
        <v>3</v>
      </c>
      <c r="BD940" s="11" t="s">
        <v>81</v>
      </c>
      <c r="BE940" s="11" t="s">
        <v>421</v>
      </c>
      <c r="BF940" s="17"/>
    </row>
    <row r="941" spans="1:58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1" t="s">
        <v>1183</v>
      </c>
      <c r="S941" s="11" t="s">
        <v>64</v>
      </c>
      <c r="T941" s="11" t="s">
        <v>64</v>
      </c>
      <c r="U941" s="11" t="s">
        <v>64</v>
      </c>
      <c r="V941" s="11" t="s">
        <v>64</v>
      </c>
      <c r="W941" s="11" t="s">
        <v>70</v>
      </c>
      <c r="X941" s="11" t="s">
        <v>420</v>
      </c>
      <c r="Y941" s="11" t="s">
        <v>72</v>
      </c>
      <c r="Z941" s="11" t="s">
        <v>64</v>
      </c>
      <c r="AA941" s="11" t="s">
        <v>64</v>
      </c>
      <c r="AB941" s="11" t="s">
        <v>73</v>
      </c>
      <c r="AC941" s="20">
        <v>45364</v>
      </c>
      <c r="AD941" s="11" t="s">
        <v>74</v>
      </c>
      <c r="AE941" s="11" t="s">
        <v>64</v>
      </c>
      <c r="AF941" s="11" t="s">
        <v>73</v>
      </c>
      <c r="AG941" s="11" t="s">
        <v>73</v>
      </c>
      <c r="AH941" s="11" t="s">
        <v>73</v>
      </c>
      <c r="AI941" s="11" t="s">
        <v>73</v>
      </c>
      <c r="AJ941" s="21">
        <v>0.58239583333333333</v>
      </c>
      <c r="AK941" s="21">
        <v>0</v>
      </c>
      <c r="AL941" s="11" t="s">
        <v>64</v>
      </c>
      <c r="AM941" s="11" t="s">
        <v>64</v>
      </c>
      <c r="AN941" s="11" t="s">
        <v>75</v>
      </c>
      <c r="AO941" s="11" t="s">
        <v>92</v>
      </c>
      <c r="AP941" s="11" t="s">
        <v>64</v>
      </c>
      <c r="AQ941" s="11" t="s">
        <v>64</v>
      </c>
      <c r="AR941" s="11" t="s">
        <v>64</v>
      </c>
      <c r="AS941" s="11" t="s">
        <v>78</v>
      </c>
      <c r="AT941" s="11" t="s">
        <v>64</v>
      </c>
      <c r="AU941" s="11" t="s">
        <v>64</v>
      </c>
      <c r="AV941" s="11" t="s">
        <v>64</v>
      </c>
      <c r="AW941" s="11" t="s">
        <v>64</v>
      </c>
      <c r="AX941" s="11" t="s">
        <v>64</v>
      </c>
      <c r="AY941" s="11" t="s">
        <v>74</v>
      </c>
      <c r="AZ941" s="11" t="s">
        <v>64</v>
      </c>
      <c r="BA941" s="11" t="s">
        <v>79</v>
      </c>
      <c r="BB941" s="11" t="s">
        <v>64</v>
      </c>
      <c r="BC941" s="11" t="s">
        <v>3</v>
      </c>
      <c r="BD941" s="11" t="s">
        <v>81</v>
      </c>
      <c r="BE941" s="11" t="s">
        <v>421</v>
      </c>
      <c r="BF941" s="17">
        <v>399</v>
      </c>
    </row>
    <row r="942" spans="1:58" x14ac:dyDescent="0.2">
      <c r="A942" s="19"/>
      <c r="B942" s="19"/>
      <c r="C942" s="19"/>
      <c r="D942" s="19"/>
      <c r="E942" s="11" t="s">
        <v>863</v>
      </c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7"/>
    </row>
    <row r="943" spans="1:58" x14ac:dyDescent="0.2">
      <c r="A943" s="19"/>
      <c r="B943" s="19"/>
      <c r="C943" s="19"/>
      <c r="D943" s="19"/>
      <c r="E943" s="11" t="s">
        <v>864</v>
      </c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7">
        <v>399</v>
      </c>
    </row>
    <row r="944" spans="1:58" x14ac:dyDescent="0.2">
      <c r="A944" s="19"/>
      <c r="B944" s="19"/>
      <c r="C944" s="19"/>
      <c r="D944" s="19"/>
      <c r="E944" s="11" t="s">
        <v>1115</v>
      </c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7"/>
    </row>
    <row r="945" spans="1:58" x14ac:dyDescent="0.2">
      <c r="A945" s="19"/>
      <c r="B945" s="19"/>
      <c r="C945" s="19"/>
      <c r="D945" s="19"/>
      <c r="E945" s="11" t="s">
        <v>1301</v>
      </c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7">
        <v>399</v>
      </c>
    </row>
    <row r="946" spans="1:58" x14ac:dyDescent="0.2">
      <c r="A946" s="19"/>
      <c r="B946" s="19"/>
      <c r="C946" s="19"/>
      <c r="D946" s="11" t="s">
        <v>609</v>
      </c>
      <c r="E946" s="11" t="s">
        <v>610</v>
      </c>
      <c r="F946" s="20">
        <v>45379</v>
      </c>
      <c r="G946" s="11" t="s">
        <v>64</v>
      </c>
      <c r="H946" s="11" t="s">
        <v>64</v>
      </c>
      <c r="I946" s="11" t="s">
        <v>608</v>
      </c>
      <c r="J946" s="11" t="s">
        <v>64</v>
      </c>
      <c r="K946" s="11" t="s">
        <v>64</v>
      </c>
      <c r="L946" s="11" t="s">
        <v>67</v>
      </c>
      <c r="M946" s="11" t="s">
        <v>64</v>
      </c>
      <c r="N946" s="11" t="s">
        <v>64</v>
      </c>
      <c r="O946" s="11" t="s">
        <v>69</v>
      </c>
      <c r="P946" s="11" t="s">
        <v>64</v>
      </c>
      <c r="Q946" s="11" t="s">
        <v>64</v>
      </c>
      <c r="R946" s="11" t="s">
        <v>623</v>
      </c>
      <c r="S946" s="11" t="s">
        <v>64</v>
      </c>
      <c r="T946" s="11" t="s">
        <v>64</v>
      </c>
      <c r="U946" s="11" t="s">
        <v>64</v>
      </c>
      <c r="V946" s="11" t="s">
        <v>64</v>
      </c>
      <c r="W946" s="11" t="s">
        <v>70</v>
      </c>
      <c r="X946" s="11" t="s">
        <v>420</v>
      </c>
      <c r="Y946" s="11" t="s">
        <v>72</v>
      </c>
      <c r="Z946" s="11" t="s">
        <v>64</v>
      </c>
      <c r="AA946" s="11" t="s">
        <v>64</v>
      </c>
      <c r="AB946" s="11" t="s">
        <v>73</v>
      </c>
      <c r="AC946" s="20">
        <v>45383</v>
      </c>
      <c r="AD946" s="11" t="s">
        <v>74</v>
      </c>
      <c r="AE946" s="11" t="s">
        <v>64</v>
      </c>
      <c r="AF946" s="11" t="s">
        <v>73</v>
      </c>
      <c r="AG946" s="11" t="s">
        <v>73</v>
      </c>
      <c r="AH946" s="11" t="s">
        <v>73</v>
      </c>
      <c r="AI946" s="11" t="s">
        <v>73</v>
      </c>
      <c r="AJ946" s="21">
        <v>0.59689814814814812</v>
      </c>
      <c r="AK946" s="21">
        <v>0</v>
      </c>
      <c r="AL946" s="11" t="s">
        <v>64</v>
      </c>
      <c r="AM946" s="11" t="s">
        <v>64</v>
      </c>
      <c r="AN946" s="11" t="s">
        <v>75</v>
      </c>
      <c r="AO946" s="11" t="s">
        <v>134</v>
      </c>
      <c r="AP946" s="11" t="s">
        <v>64</v>
      </c>
      <c r="AQ946" s="11" t="s">
        <v>64</v>
      </c>
      <c r="AR946" s="11" t="s">
        <v>64</v>
      </c>
      <c r="AS946" s="11" t="s">
        <v>78</v>
      </c>
      <c r="AT946" s="11" t="s">
        <v>64</v>
      </c>
      <c r="AU946" s="11" t="s">
        <v>64</v>
      </c>
      <c r="AV946" s="11" t="s">
        <v>64</v>
      </c>
      <c r="AW946" s="11" t="s">
        <v>64</v>
      </c>
      <c r="AX946" s="11" t="s">
        <v>64</v>
      </c>
      <c r="AY946" s="11" t="s">
        <v>74</v>
      </c>
      <c r="AZ946" s="11" t="s">
        <v>64</v>
      </c>
      <c r="BA946" s="11" t="s">
        <v>79</v>
      </c>
      <c r="BB946" s="11" t="s">
        <v>64</v>
      </c>
      <c r="BC946" s="11" t="s">
        <v>3</v>
      </c>
      <c r="BD946" s="11" t="s">
        <v>81</v>
      </c>
      <c r="BE946" s="11" t="s">
        <v>421</v>
      </c>
      <c r="BF946" s="17"/>
    </row>
    <row r="947" spans="1:58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1" t="s">
        <v>626</v>
      </c>
      <c r="S947" s="11" t="s">
        <v>64</v>
      </c>
      <c r="T947" s="11" t="s">
        <v>64</v>
      </c>
      <c r="U947" s="11" t="s">
        <v>64</v>
      </c>
      <c r="V947" s="11" t="s">
        <v>64</v>
      </c>
      <c r="W947" s="11" t="s">
        <v>70</v>
      </c>
      <c r="X947" s="11" t="s">
        <v>420</v>
      </c>
      <c r="Y947" s="11" t="s">
        <v>72</v>
      </c>
      <c r="Z947" s="11" t="s">
        <v>64</v>
      </c>
      <c r="AA947" s="11" t="s">
        <v>64</v>
      </c>
      <c r="AB947" s="11" t="s">
        <v>73</v>
      </c>
      <c r="AC947" s="20">
        <v>45383</v>
      </c>
      <c r="AD947" s="11" t="s">
        <v>74</v>
      </c>
      <c r="AE947" s="11" t="s">
        <v>64</v>
      </c>
      <c r="AF947" s="11" t="s">
        <v>73</v>
      </c>
      <c r="AG947" s="11" t="s">
        <v>73</v>
      </c>
      <c r="AH947" s="11" t="s">
        <v>73</v>
      </c>
      <c r="AI947" s="11" t="s">
        <v>73</v>
      </c>
      <c r="AJ947" s="21">
        <v>0.59689814814814812</v>
      </c>
      <c r="AK947" s="21">
        <v>0</v>
      </c>
      <c r="AL947" s="11" t="s">
        <v>64</v>
      </c>
      <c r="AM947" s="11" t="s">
        <v>64</v>
      </c>
      <c r="AN947" s="11" t="s">
        <v>75</v>
      </c>
      <c r="AO947" s="11" t="s">
        <v>134</v>
      </c>
      <c r="AP947" s="11" t="s">
        <v>64</v>
      </c>
      <c r="AQ947" s="11" t="s">
        <v>64</v>
      </c>
      <c r="AR947" s="11" t="s">
        <v>64</v>
      </c>
      <c r="AS947" s="11" t="s">
        <v>78</v>
      </c>
      <c r="AT947" s="11" t="s">
        <v>64</v>
      </c>
      <c r="AU947" s="11" t="s">
        <v>64</v>
      </c>
      <c r="AV947" s="11" t="s">
        <v>64</v>
      </c>
      <c r="AW947" s="11" t="s">
        <v>64</v>
      </c>
      <c r="AX947" s="11" t="s">
        <v>64</v>
      </c>
      <c r="AY947" s="11" t="s">
        <v>74</v>
      </c>
      <c r="AZ947" s="11" t="s">
        <v>64</v>
      </c>
      <c r="BA947" s="11" t="s">
        <v>79</v>
      </c>
      <c r="BB947" s="11" t="s">
        <v>64</v>
      </c>
      <c r="BC947" s="11" t="s">
        <v>3</v>
      </c>
      <c r="BD947" s="11" t="s">
        <v>81</v>
      </c>
      <c r="BE947" s="11" t="s">
        <v>421</v>
      </c>
      <c r="BF947" s="17">
        <v>399</v>
      </c>
    </row>
    <row r="948" spans="1:58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1" t="s">
        <v>997</v>
      </c>
      <c r="S948" s="11" t="s">
        <v>64</v>
      </c>
      <c r="T948" s="11" t="s">
        <v>64</v>
      </c>
      <c r="U948" s="11" t="s">
        <v>64</v>
      </c>
      <c r="V948" s="11" t="s">
        <v>64</v>
      </c>
      <c r="W948" s="11" t="s">
        <v>70</v>
      </c>
      <c r="X948" s="11" t="s">
        <v>420</v>
      </c>
      <c r="Y948" s="11" t="s">
        <v>72</v>
      </c>
      <c r="Z948" s="11" t="s">
        <v>64</v>
      </c>
      <c r="AA948" s="11" t="s">
        <v>64</v>
      </c>
      <c r="AB948" s="11" t="s">
        <v>73</v>
      </c>
      <c r="AC948" s="20">
        <v>45383</v>
      </c>
      <c r="AD948" s="11" t="s">
        <v>74</v>
      </c>
      <c r="AE948" s="11" t="s">
        <v>64</v>
      </c>
      <c r="AF948" s="11" t="s">
        <v>73</v>
      </c>
      <c r="AG948" s="11" t="s">
        <v>73</v>
      </c>
      <c r="AH948" s="11" t="s">
        <v>73</v>
      </c>
      <c r="AI948" s="11" t="s">
        <v>73</v>
      </c>
      <c r="AJ948" s="21">
        <v>0.59689814814814812</v>
      </c>
      <c r="AK948" s="21">
        <v>0</v>
      </c>
      <c r="AL948" s="11" t="s">
        <v>64</v>
      </c>
      <c r="AM948" s="11" t="s">
        <v>64</v>
      </c>
      <c r="AN948" s="11" t="s">
        <v>75</v>
      </c>
      <c r="AO948" s="11" t="s">
        <v>134</v>
      </c>
      <c r="AP948" s="11" t="s">
        <v>64</v>
      </c>
      <c r="AQ948" s="11" t="s">
        <v>64</v>
      </c>
      <c r="AR948" s="11" t="s">
        <v>64</v>
      </c>
      <c r="AS948" s="11" t="s">
        <v>78</v>
      </c>
      <c r="AT948" s="11" t="s">
        <v>64</v>
      </c>
      <c r="AU948" s="11" t="s">
        <v>64</v>
      </c>
      <c r="AV948" s="11" t="s">
        <v>64</v>
      </c>
      <c r="AW948" s="11" t="s">
        <v>64</v>
      </c>
      <c r="AX948" s="11" t="s">
        <v>64</v>
      </c>
      <c r="AY948" s="11" t="s">
        <v>74</v>
      </c>
      <c r="AZ948" s="11" t="s">
        <v>64</v>
      </c>
      <c r="BA948" s="11" t="s">
        <v>79</v>
      </c>
      <c r="BB948" s="11" t="s">
        <v>64</v>
      </c>
      <c r="BC948" s="11" t="s">
        <v>3</v>
      </c>
      <c r="BD948" s="11" t="s">
        <v>81</v>
      </c>
      <c r="BE948" s="11" t="s">
        <v>421</v>
      </c>
      <c r="BF948" s="17"/>
    </row>
    <row r="949" spans="1:58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1" t="s">
        <v>1183</v>
      </c>
      <c r="S949" s="11" t="s">
        <v>64</v>
      </c>
      <c r="T949" s="11" t="s">
        <v>64</v>
      </c>
      <c r="U949" s="11" t="s">
        <v>64</v>
      </c>
      <c r="V949" s="11" t="s">
        <v>64</v>
      </c>
      <c r="W949" s="11" t="s">
        <v>70</v>
      </c>
      <c r="X949" s="11" t="s">
        <v>420</v>
      </c>
      <c r="Y949" s="11" t="s">
        <v>72</v>
      </c>
      <c r="Z949" s="11" t="s">
        <v>64</v>
      </c>
      <c r="AA949" s="11" t="s">
        <v>64</v>
      </c>
      <c r="AB949" s="11" t="s">
        <v>73</v>
      </c>
      <c r="AC949" s="20">
        <v>45383</v>
      </c>
      <c r="AD949" s="11" t="s">
        <v>74</v>
      </c>
      <c r="AE949" s="11" t="s">
        <v>64</v>
      </c>
      <c r="AF949" s="11" t="s">
        <v>73</v>
      </c>
      <c r="AG949" s="11" t="s">
        <v>73</v>
      </c>
      <c r="AH949" s="11" t="s">
        <v>73</v>
      </c>
      <c r="AI949" s="11" t="s">
        <v>73</v>
      </c>
      <c r="AJ949" s="21">
        <v>0.59689814814814812</v>
      </c>
      <c r="AK949" s="21">
        <v>0</v>
      </c>
      <c r="AL949" s="11" t="s">
        <v>64</v>
      </c>
      <c r="AM949" s="11" t="s">
        <v>64</v>
      </c>
      <c r="AN949" s="11" t="s">
        <v>75</v>
      </c>
      <c r="AO949" s="11" t="s">
        <v>134</v>
      </c>
      <c r="AP949" s="11" t="s">
        <v>64</v>
      </c>
      <c r="AQ949" s="11" t="s">
        <v>64</v>
      </c>
      <c r="AR949" s="11" t="s">
        <v>64</v>
      </c>
      <c r="AS949" s="11" t="s">
        <v>78</v>
      </c>
      <c r="AT949" s="11" t="s">
        <v>64</v>
      </c>
      <c r="AU949" s="11" t="s">
        <v>64</v>
      </c>
      <c r="AV949" s="11" t="s">
        <v>64</v>
      </c>
      <c r="AW949" s="11" t="s">
        <v>64</v>
      </c>
      <c r="AX949" s="11" t="s">
        <v>64</v>
      </c>
      <c r="AY949" s="11" t="s">
        <v>74</v>
      </c>
      <c r="AZ949" s="11" t="s">
        <v>64</v>
      </c>
      <c r="BA949" s="11" t="s">
        <v>79</v>
      </c>
      <c r="BB949" s="11" t="s">
        <v>64</v>
      </c>
      <c r="BC949" s="11" t="s">
        <v>3</v>
      </c>
      <c r="BD949" s="11" t="s">
        <v>81</v>
      </c>
      <c r="BE949" s="11" t="s">
        <v>421</v>
      </c>
      <c r="BF949" s="17">
        <v>399</v>
      </c>
    </row>
    <row r="950" spans="1:58" x14ac:dyDescent="0.2">
      <c r="A950" s="19"/>
      <c r="B950" s="19"/>
      <c r="C950" s="19"/>
      <c r="D950" s="19"/>
      <c r="E950" s="11" t="s">
        <v>865</v>
      </c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7"/>
    </row>
    <row r="951" spans="1:58" x14ac:dyDescent="0.2">
      <c r="A951" s="19"/>
      <c r="B951" s="19"/>
      <c r="C951" s="19"/>
      <c r="D951" s="19"/>
      <c r="E951" s="11" t="s">
        <v>866</v>
      </c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7">
        <v>399</v>
      </c>
    </row>
    <row r="952" spans="1:58" x14ac:dyDescent="0.2">
      <c r="A952" s="19"/>
      <c r="B952" s="19"/>
      <c r="C952" s="19"/>
      <c r="D952" s="19"/>
      <c r="E952" s="11" t="s">
        <v>1116</v>
      </c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7"/>
    </row>
    <row r="953" spans="1:58" x14ac:dyDescent="0.2">
      <c r="A953" s="19"/>
      <c r="B953" s="19"/>
      <c r="C953" s="19"/>
      <c r="D953" s="19"/>
      <c r="E953" s="11" t="s">
        <v>1302</v>
      </c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7">
        <v>399</v>
      </c>
    </row>
    <row r="954" spans="1:58" x14ac:dyDescent="0.2">
      <c r="A954" s="19"/>
      <c r="B954" s="19"/>
      <c r="C954" s="19"/>
      <c r="D954" s="11" t="s">
        <v>292</v>
      </c>
      <c r="E954" s="11" t="s">
        <v>293</v>
      </c>
      <c r="F954" s="20">
        <v>45378</v>
      </c>
      <c r="G954" s="11" t="s">
        <v>64</v>
      </c>
      <c r="H954" s="11" t="s">
        <v>292</v>
      </c>
      <c r="I954" s="11" t="s">
        <v>294</v>
      </c>
      <c r="J954" s="11" t="s">
        <v>295</v>
      </c>
      <c r="K954" s="11" t="s">
        <v>64</v>
      </c>
      <c r="L954" s="11" t="s">
        <v>67</v>
      </c>
      <c r="M954" s="11" t="s">
        <v>91</v>
      </c>
      <c r="N954" s="11" t="s">
        <v>64</v>
      </c>
      <c r="O954" s="11" t="s">
        <v>69</v>
      </c>
      <c r="P954" s="11" t="s">
        <v>64</v>
      </c>
      <c r="Q954" s="11" t="s">
        <v>64</v>
      </c>
      <c r="R954" s="11" t="s">
        <v>623</v>
      </c>
      <c r="S954" s="11" t="s">
        <v>64</v>
      </c>
      <c r="T954" s="11" t="s">
        <v>64</v>
      </c>
      <c r="U954" s="11" t="s">
        <v>64</v>
      </c>
      <c r="V954" s="11" t="s">
        <v>64</v>
      </c>
      <c r="W954" s="11" t="s">
        <v>70</v>
      </c>
      <c r="X954" s="11" t="s">
        <v>71</v>
      </c>
      <c r="Y954" s="11" t="s">
        <v>72</v>
      </c>
      <c r="Z954" s="11" t="s">
        <v>64</v>
      </c>
      <c r="AA954" s="11" t="s">
        <v>64</v>
      </c>
      <c r="AB954" s="11" t="s">
        <v>73</v>
      </c>
      <c r="AC954" s="20">
        <v>45400</v>
      </c>
      <c r="AD954" s="11" t="s">
        <v>74</v>
      </c>
      <c r="AE954" s="11" t="s">
        <v>64</v>
      </c>
      <c r="AF954" s="11" t="s">
        <v>73</v>
      </c>
      <c r="AG954" s="11" t="s">
        <v>73</v>
      </c>
      <c r="AH954" s="11" t="s">
        <v>73</v>
      </c>
      <c r="AI954" s="11" t="s">
        <v>73</v>
      </c>
      <c r="AJ954" s="21">
        <v>0.45326388888888891</v>
      </c>
      <c r="AK954" s="21">
        <v>0</v>
      </c>
      <c r="AL954" s="11" t="s">
        <v>64</v>
      </c>
      <c r="AM954" s="11" t="s">
        <v>64</v>
      </c>
      <c r="AN954" s="11" t="s">
        <v>75</v>
      </c>
      <c r="AO954" s="11" t="s">
        <v>134</v>
      </c>
      <c r="AP954" s="11" t="s">
        <v>64</v>
      </c>
      <c r="AQ954" s="11" t="s">
        <v>64</v>
      </c>
      <c r="AR954" s="11" t="s">
        <v>64</v>
      </c>
      <c r="AS954" s="11" t="s">
        <v>78</v>
      </c>
      <c r="AT954" s="11" t="s">
        <v>64</v>
      </c>
      <c r="AU954" s="11" t="s">
        <v>64</v>
      </c>
      <c r="AV954" s="11" t="s">
        <v>64</v>
      </c>
      <c r="AW954" s="11" t="s">
        <v>64</v>
      </c>
      <c r="AX954" s="11" t="s">
        <v>64</v>
      </c>
      <c r="AY954" s="11" t="s">
        <v>74</v>
      </c>
      <c r="AZ954" s="11" t="s">
        <v>64</v>
      </c>
      <c r="BA954" s="11" t="s">
        <v>79</v>
      </c>
      <c r="BB954" s="11" t="s">
        <v>64</v>
      </c>
      <c r="BC954" s="11" t="s">
        <v>3</v>
      </c>
      <c r="BD954" s="11" t="s">
        <v>81</v>
      </c>
      <c r="BE954" s="11" t="s">
        <v>82</v>
      </c>
      <c r="BF954" s="17"/>
    </row>
    <row r="955" spans="1:58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1" t="s">
        <v>626</v>
      </c>
      <c r="S955" s="11" t="s">
        <v>64</v>
      </c>
      <c r="T955" s="11" t="s">
        <v>64</v>
      </c>
      <c r="U955" s="11" t="s">
        <v>64</v>
      </c>
      <c r="V955" s="11" t="s">
        <v>64</v>
      </c>
      <c r="W955" s="11" t="s">
        <v>70</v>
      </c>
      <c r="X955" s="11" t="s">
        <v>71</v>
      </c>
      <c r="Y955" s="11" t="s">
        <v>72</v>
      </c>
      <c r="Z955" s="11" t="s">
        <v>64</v>
      </c>
      <c r="AA955" s="11" t="s">
        <v>64</v>
      </c>
      <c r="AB955" s="11" t="s">
        <v>73</v>
      </c>
      <c r="AC955" s="20">
        <v>45400</v>
      </c>
      <c r="AD955" s="11" t="s">
        <v>74</v>
      </c>
      <c r="AE955" s="11" t="s">
        <v>64</v>
      </c>
      <c r="AF955" s="11" t="s">
        <v>73</v>
      </c>
      <c r="AG955" s="11" t="s">
        <v>73</v>
      </c>
      <c r="AH955" s="11" t="s">
        <v>73</v>
      </c>
      <c r="AI955" s="11" t="s">
        <v>73</v>
      </c>
      <c r="AJ955" s="21">
        <v>0.45326388888888891</v>
      </c>
      <c r="AK955" s="21">
        <v>0</v>
      </c>
      <c r="AL955" s="11" t="s">
        <v>64</v>
      </c>
      <c r="AM955" s="11" t="s">
        <v>64</v>
      </c>
      <c r="AN955" s="11" t="s">
        <v>75</v>
      </c>
      <c r="AO955" s="11" t="s">
        <v>134</v>
      </c>
      <c r="AP955" s="11" t="s">
        <v>64</v>
      </c>
      <c r="AQ955" s="11" t="s">
        <v>64</v>
      </c>
      <c r="AR955" s="11" t="s">
        <v>64</v>
      </c>
      <c r="AS955" s="11" t="s">
        <v>78</v>
      </c>
      <c r="AT955" s="11" t="s">
        <v>64</v>
      </c>
      <c r="AU955" s="11" t="s">
        <v>64</v>
      </c>
      <c r="AV955" s="11" t="s">
        <v>64</v>
      </c>
      <c r="AW955" s="11" t="s">
        <v>64</v>
      </c>
      <c r="AX955" s="11" t="s">
        <v>64</v>
      </c>
      <c r="AY955" s="11" t="s">
        <v>74</v>
      </c>
      <c r="AZ955" s="11" t="s">
        <v>64</v>
      </c>
      <c r="BA955" s="11" t="s">
        <v>79</v>
      </c>
      <c r="BB955" s="11" t="s">
        <v>64</v>
      </c>
      <c r="BC955" s="11" t="s">
        <v>3</v>
      </c>
      <c r="BD955" s="11" t="s">
        <v>81</v>
      </c>
      <c r="BE955" s="11" t="s">
        <v>82</v>
      </c>
      <c r="BF955" s="17">
        <v>399</v>
      </c>
    </row>
    <row r="956" spans="1:58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1" t="s">
        <v>997</v>
      </c>
      <c r="S956" s="11" t="s">
        <v>64</v>
      </c>
      <c r="T956" s="11" t="s">
        <v>64</v>
      </c>
      <c r="U956" s="11" t="s">
        <v>64</v>
      </c>
      <c r="V956" s="11" t="s">
        <v>64</v>
      </c>
      <c r="W956" s="11" t="s">
        <v>70</v>
      </c>
      <c r="X956" s="11" t="s">
        <v>71</v>
      </c>
      <c r="Y956" s="11" t="s">
        <v>72</v>
      </c>
      <c r="Z956" s="11" t="s">
        <v>64</v>
      </c>
      <c r="AA956" s="11" t="s">
        <v>64</v>
      </c>
      <c r="AB956" s="11" t="s">
        <v>73</v>
      </c>
      <c r="AC956" s="20">
        <v>45400</v>
      </c>
      <c r="AD956" s="11" t="s">
        <v>74</v>
      </c>
      <c r="AE956" s="11" t="s">
        <v>64</v>
      </c>
      <c r="AF956" s="11" t="s">
        <v>73</v>
      </c>
      <c r="AG956" s="11" t="s">
        <v>73</v>
      </c>
      <c r="AH956" s="11" t="s">
        <v>73</v>
      </c>
      <c r="AI956" s="11" t="s">
        <v>73</v>
      </c>
      <c r="AJ956" s="21">
        <v>0.45326388888888891</v>
      </c>
      <c r="AK956" s="21">
        <v>0</v>
      </c>
      <c r="AL956" s="11" t="s">
        <v>64</v>
      </c>
      <c r="AM956" s="11" t="s">
        <v>64</v>
      </c>
      <c r="AN956" s="11" t="s">
        <v>75</v>
      </c>
      <c r="AO956" s="11" t="s">
        <v>134</v>
      </c>
      <c r="AP956" s="11" t="s">
        <v>64</v>
      </c>
      <c r="AQ956" s="11" t="s">
        <v>64</v>
      </c>
      <c r="AR956" s="11" t="s">
        <v>64</v>
      </c>
      <c r="AS956" s="11" t="s">
        <v>78</v>
      </c>
      <c r="AT956" s="11" t="s">
        <v>64</v>
      </c>
      <c r="AU956" s="11" t="s">
        <v>64</v>
      </c>
      <c r="AV956" s="11" t="s">
        <v>64</v>
      </c>
      <c r="AW956" s="11" t="s">
        <v>64</v>
      </c>
      <c r="AX956" s="11" t="s">
        <v>64</v>
      </c>
      <c r="AY956" s="11" t="s">
        <v>74</v>
      </c>
      <c r="AZ956" s="11" t="s">
        <v>64</v>
      </c>
      <c r="BA956" s="11" t="s">
        <v>79</v>
      </c>
      <c r="BB956" s="11" t="s">
        <v>64</v>
      </c>
      <c r="BC956" s="11" t="s">
        <v>3</v>
      </c>
      <c r="BD956" s="11" t="s">
        <v>81</v>
      </c>
      <c r="BE956" s="11" t="s">
        <v>82</v>
      </c>
      <c r="BF956" s="17"/>
    </row>
    <row r="957" spans="1:58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1" t="s">
        <v>1183</v>
      </c>
      <c r="S957" s="11" t="s">
        <v>64</v>
      </c>
      <c r="T957" s="11" t="s">
        <v>64</v>
      </c>
      <c r="U957" s="11" t="s">
        <v>64</v>
      </c>
      <c r="V957" s="11" t="s">
        <v>64</v>
      </c>
      <c r="W957" s="11" t="s">
        <v>70</v>
      </c>
      <c r="X957" s="11" t="s">
        <v>71</v>
      </c>
      <c r="Y957" s="11" t="s">
        <v>72</v>
      </c>
      <c r="Z957" s="11" t="s">
        <v>64</v>
      </c>
      <c r="AA957" s="11" t="s">
        <v>64</v>
      </c>
      <c r="AB957" s="11" t="s">
        <v>73</v>
      </c>
      <c r="AC957" s="20">
        <v>45400</v>
      </c>
      <c r="AD957" s="11" t="s">
        <v>74</v>
      </c>
      <c r="AE957" s="11" t="s">
        <v>64</v>
      </c>
      <c r="AF957" s="11" t="s">
        <v>73</v>
      </c>
      <c r="AG957" s="11" t="s">
        <v>73</v>
      </c>
      <c r="AH957" s="11" t="s">
        <v>73</v>
      </c>
      <c r="AI957" s="11" t="s">
        <v>73</v>
      </c>
      <c r="AJ957" s="21">
        <v>0.45326388888888891</v>
      </c>
      <c r="AK957" s="21">
        <v>0</v>
      </c>
      <c r="AL957" s="11" t="s">
        <v>64</v>
      </c>
      <c r="AM957" s="11" t="s">
        <v>64</v>
      </c>
      <c r="AN957" s="11" t="s">
        <v>75</v>
      </c>
      <c r="AO957" s="11" t="s">
        <v>134</v>
      </c>
      <c r="AP957" s="11" t="s">
        <v>64</v>
      </c>
      <c r="AQ957" s="11" t="s">
        <v>64</v>
      </c>
      <c r="AR957" s="11" t="s">
        <v>64</v>
      </c>
      <c r="AS957" s="11" t="s">
        <v>78</v>
      </c>
      <c r="AT957" s="11" t="s">
        <v>64</v>
      </c>
      <c r="AU957" s="11" t="s">
        <v>64</v>
      </c>
      <c r="AV957" s="11" t="s">
        <v>64</v>
      </c>
      <c r="AW957" s="11" t="s">
        <v>64</v>
      </c>
      <c r="AX957" s="11" t="s">
        <v>64</v>
      </c>
      <c r="AY957" s="11" t="s">
        <v>74</v>
      </c>
      <c r="AZ957" s="11" t="s">
        <v>64</v>
      </c>
      <c r="BA957" s="11" t="s">
        <v>79</v>
      </c>
      <c r="BB957" s="11" t="s">
        <v>64</v>
      </c>
      <c r="BC957" s="11" t="s">
        <v>3</v>
      </c>
      <c r="BD957" s="11" t="s">
        <v>81</v>
      </c>
      <c r="BE957" s="11" t="s">
        <v>82</v>
      </c>
      <c r="BF957" s="17">
        <v>399</v>
      </c>
    </row>
    <row r="958" spans="1:58" x14ac:dyDescent="0.2">
      <c r="A958" s="19"/>
      <c r="B958" s="19"/>
      <c r="C958" s="19"/>
      <c r="D958" s="19"/>
      <c r="E958" s="11" t="s">
        <v>867</v>
      </c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7"/>
    </row>
    <row r="959" spans="1:58" x14ac:dyDescent="0.2">
      <c r="A959" s="19"/>
      <c r="B959" s="19"/>
      <c r="C959" s="19"/>
      <c r="D959" s="19"/>
      <c r="E959" s="11" t="s">
        <v>868</v>
      </c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7">
        <v>399</v>
      </c>
    </row>
    <row r="960" spans="1:58" x14ac:dyDescent="0.2">
      <c r="A960" s="19"/>
      <c r="B960" s="19"/>
      <c r="C960" s="19"/>
      <c r="D960" s="19"/>
      <c r="E960" s="11" t="s">
        <v>1117</v>
      </c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7"/>
    </row>
    <row r="961" spans="1:58" x14ac:dyDescent="0.2">
      <c r="A961" s="19"/>
      <c r="B961" s="19"/>
      <c r="C961" s="19"/>
      <c r="D961" s="19"/>
      <c r="E961" s="11" t="s">
        <v>1303</v>
      </c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7">
        <v>399</v>
      </c>
    </row>
    <row r="962" spans="1:58" x14ac:dyDescent="0.2">
      <c r="A962" s="19"/>
      <c r="B962" s="19"/>
      <c r="C962" s="11">
        <v>-357</v>
      </c>
      <c r="D962" s="11" t="s">
        <v>542</v>
      </c>
      <c r="E962" s="11" t="s">
        <v>543</v>
      </c>
      <c r="F962" s="20">
        <v>45370</v>
      </c>
      <c r="G962" s="11" t="s">
        <v>64</v>
      </c>
      <c r="H962" s="11" t="s">
        <v>64</v>
      </c>
      <c r="I962" s="11" t="s">
        <v>544</v>
      </c>
      <c r="J962" s="11" t="s">
        <v>64</v>
      </c>
      <c r="K962" s="11" t="s">
        <v>64</v>
      </c>
      <c r="L962" s="11" t="s">
        <v>67</v>
      </c>
      <c r="M962" s="11" t="s">
        <v>64</v>
      </c>
      <c r="N962" s="11" t="s">
        <v>64</v>
      </c>
      <c r="O962" s="11" t="s">
        <v>69</v>
      </c>
      <c r="P962" s="11" t="s">
        <v>64</v>
      </c>
      <c r="Q962" s="11" t="s">
        <v>64</v>
      </c>
      <c r="R962" s="11" t="s">
        <v>623</v>
      </c>
      <c r="S962" s="11" t="s">
        <v>64</v>
      </c>
      <c r="T962" s="11" t="s">
        <v>64</v>
      </c>
      <c r="U962" s="11" t="s">
        <v>64</v>
      </c>
      <c r="V962" s="11" t="s">
        <v>64</v>
      </c>
      <c r="W962" s="11" t="s">
        <v>70</v>
      </c>
      <c r="X962" s="11" t="s">
        <v>420</v>
      </c>
      <c r="Y962" s="11" t="s">
        <v>72</v>
      </c>
      <c r="Z962" s="11" t="s">
        <v>64</v>
      </c>
      <c r="AA962" s="11" t="s">
        <v>64</v>
      </c>
      <c r="AB962" s="11" t="s">
        <v>73</v>
      </c>
      <c r="AC962" s="20">
        <v>45372</v>
      </c>
      <c r="AD962" s="11" t="s">
        <v>74</v>
      </c>
      <c r="AE962" s="11" t="s">
        <v>64</v>
      </c>
      <c r="AF962" s="11" t="s">
        <v>73</v>
      </c>
      <c r="AG962" s="11" t="s">
        <v>73</v>
      </c>
      <c r="AH962" s="11" t="s">
        <v>73</v>
      </c>
      <c r="AI962" s="11" t="s">
        <v>73</v>
      </c>
      <c r="AJ962" s="21">
        <v>0.59728009259259263</v>
      </c>
      <c r="AK962" s="21">
        <v>0</v>
      </c>
      <c r="AL962" s="11" t="s">
        <v>64</v>
      </c>
      <c r="AM962" s="11" t="s">
        <v>64</v>
      </c>
      <c r="AN962" s="11" t="s">
        <v>75</v>
      </c>
      <c r="AO962" s="11" t="s">
        <v>134</v>
      </c>
      <c r="AP962" s="11" t="s">
        <v>64</v>
      </c>
      <c r="AQ962" s="11" t="s">
        <v>64</v>
      </c>
      <c r="AR962" s="11" t="s">
        <v>64</v>
      </c>
      <c r="AS962" s="11" t="s">
        <v>78</v>
      </c>
      <c r="AT962" s="11" t="s">
        <v>64</v>
      </c>
      <c r="AU962" s="11" t="s">
        <v>64</v>
      </c>
      <c r="AV962" s="11" t="s">
        <v>64</v>
      </c>
      <c r="AW962" s="11" t="s">
        <v>64</v>
      </c>
      <c r="AX962" s="11" t="s">
        <v>64</v>
      </c>
      <c r="AY962" s="11" t="s">
        <v>74</v>
      </c>
      <c r="AZ962" s="11" t="s">
        <v>64</v>
      </c>
      <c r="BA962" s="11" t="s">
        <v>79</v>
      </c>
      <c r="BB962" s="11" t="s">
        <v>64</v>
      </c>
      <c r="BC962" s="11" t="s">
        <v>3</v>
      </c>
      <c r="BD962" s="11" t="s">
        <v>81</v>
      </c>
      <c r="BE962" s="11" t="s">
        <v>421</v>
      </c>
      <c r="BF962" s="17"/>
    </row>
    <row r="963" spans="1:58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1" t="s">
        <v>626</v>
      </c>
      <c r="S963" s="11" t="s">
        <v>64</v>
      </c>
      <c r="T963" s="11" t="s">
        <v>64</v>
      </c>
      <c r="U963" s="11" t="s">
        <v>64</v>
      </c>
      <c r="V963" s="11" t="s">
        <v>64</v>
      </c>
      <c r="W963" s="11" t="s">
        <v>70</v>
      </c>
      <c r="X963" s="11" t="s">
        <v>420</v>
      </c>
      <c r="Y963" s="11" t="s">
        <v>72</v>
      </c>
      <c r="Z963" s="11" t="s">
        <v>64</v>
      </c>
      <c r="AA963" s="11" t="s">
        <v>64</v>
      </c>
      <c r="AB963" s="11" t="s">
        <v>73</v>
      </c>
      <c r="AC963" s="20">
        <v>45372</v>
      </c>
      <c r="AD963" s="11" t="s">
        <v>74</v>
      </c>
      <c r="AE963" s="11" t="s">
        <v>64</v>
      </c>
      <c r="AF963" s="11" t="s">
        <v>73</v>
      </c>
      <c r="AG963" s="11" t="s">
        <v>73</v>
      </c>
      <c r="AH963" s="11" t="s">
        <v>73</v>
      </c>
      <c r="AI963" s="11" t="s">
        <v>73</v>
      </c>
      <c r="AJ963" s="21">
        <v>0.59728009259259263</v>
      </c>
      <c r="AK963" s="21">
        <v>0</v>
      </c>
      <c r="AL963" s="11" t="s">
        <v>64</v>
      </c>
      <c r="AM963" s="11" t="s">
        <v>64</v>
      </c>
      <c r="AN963" s="11" t="s">
        <v>75</v>
      </c>
      <c r="AO963" s="11" t="s">
        <v>134</v>
      </c>
      <c r="AP963" s="11" t="s">
        <v>64</v>
      </c>
      <c r="AQ963" s="11" t="s">
        <v>64</v>
      </c>
      <c r="AR963" s="11" t="s">
        <v>64</v>
      </c>
      <c r="AS963" s="11" t="s">
        <v>78</v>
      </c>
      <c r="AT963" s="11" t="s">
        <v>64</v>
      </c>
      <c r="AU963" s="11" t="s">
        <v>64</v>
      </c>
      <c r="AV963" s="11" t="s">
        <v>64</v>
      </c>
      <c r="AW963" s="11" t="s">
        <v>64</v>
      </c>
      <c r="AX963" s="11" t="s">
        <v>64</v>
      </c>
      <c r="AY963" s="11" t="s">
        <v>74</v>
      </c>
      <c r="AZ963" s="11" t="s">
        <v>64</v>
      </c>
      <c r="BA963" s="11" t="s">
        <v>79</v>
      </c>
      <c r="BB963" s="11" t="s">
        <v>64</v>
      </c>
      <c r="BC963" s="11" t="s">
        <v>3</v>
      </c>
      <c r="BD963" s="11" t="s">
        <v>81</v>
      </c>
      <c r="BE963" s="11" t="s">
        <v>421</v>
      </c>
      <c r="BF963" s="17">
        <v>357</v>
      </c>
    </row>
    <row r="964" spans="1:58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1" t="s">
        <v>997</v>
      </c>
      <c r="S964" s="11" t="s">
        <v>64</v>
      </c>
      <c r="T964" s="11" t="s">
        <v>64</v>
      </c>
      <c r="U964" s="11" t="s">
        <v>64</v>
      </c>
      <c r="V964" s="11" t="s">
        <v>64</v>
      </c>
      <c r="W964" s="11" t="s">
        <v>70</v>
      </c>
      <c r="X964" s="11" t="s">
        <v>420</v>
      </c>
      <c r="Y964" s="11" t="s">
        <v>72</v>
      </c>
      <c r="Z964" s="11" t="s">
        <v>64</v>
      </c>
      <c r="AA964" s="11" t="s">
        <v>64</v>
      </c>
      <c r="AB964" s="11" t="s">
        <v>73</v>
      </c>
      <c r="AC964" s="20">
        <v>45372</v>
      </c>
      <c r="AD964" s="11" t="s">
        <v>74</v>
      </c>
      <c r="AE964" s="11" t="s">
        <v>64</v>
      </c>
      <c r="AF964" s="11" t="s">
        <v>73</v>
      </c>
      <c r="AG964" s="11" t="s">
        <v>73</v>
      </c>
      <c r="AH964" s="11" t="s">
        <v>73</v>
      </c>
      <c r="AI964" s="11" t="s">
        <v>73</v>
      </c>
      <c r="AJ964" s="21">
        <v>0.59728009259259263</v>
      </c>
      <c r="AK964" s="21">
        <v>0</v>
      </c>
      <c r="AL964" s="11" t="s">
        <v>64</v>
      </c>
      <c r="AM964" s="11" t="s">
        <v>64</v>
      </c>
      <c r="AN964" s="11" t="s">
        <v>75</v>
      </c>
      <c r="AO964" s="11" t="s">
        <v>134</v>
      </c>
      <c r="AP964" s="11" t="s">
        <v>64</v>
      </c>
      <c r="AQ964" s="11" t="s">
        <v>64</v>
      </c>
      <c r="AR964" s="11" t="s">
        <v>64</v>
      </c>
      <c r="AS964" s="11" t="s">
        <v>78</v>
      </c>
      <c r="AT964" s="11" t="s">
        <v>64</v>
      </c>
      <c r="AU964" s="11" t="s">
        <v>64</v>
      </c>
      <c r="AV964" s="11" t="s">
        <v>64</v>
      </c>
      <c r="AW964" s="11" t="s">
        <v>64</v>
      </c>
      <c r="AX964" s="11" t="s">
        <v>64</v>
      </c>
      <c r="AY964" s="11" t="s">
        <v>74</v>
      </c>
      <c r="AZ964" s="11" t="s">
        <v>64</v>
      </c>
      <c r="BA964" s="11" t="s">
        <v>79</v>
      </c>
      <c r="BB964" s="11" t="s">
        <v>64</v>
      </c>
      <c r="BC964" s="11" t="s">
        <v>3</v>
      </c>
      <c r="BD964" s="11" t="s">
        <v>81</v>
      </c>
      <c r="BE964" s="11" t="s">
        <v>421</v>
      </c>
      <c r="BF964" s="17"/>
    </row>
    <row r="965" spans="1:58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1" t="s">
        <v>1183</v>
      </c>
      <c r="S965" s="11" t="s">
        <v>64</v>
      </c>
      <c r="T965" s="11" t="s">
        <v>64</v>
      </c>
      <c r="U965" s="11" t="s">
        <v>64</v>
      </c>
      <c r="V965" s="11" t="s">
        <v>64</v>
      </c>
      <c r="W965" s="11" t="s">
        <v>70</v>
      </c>
      <c r="X965" s="11" t="s">
        <v>420</v>
      </c>
      <c r="Y965" s="11" t="s">
        <v>72</v>
      </c>
      <c r="Z965" s="11" t="s">
        <v>64</v>
      </c>
      <c r="AA965" s="11" t="s">
        <v>64</v>
      </c>
      <c r="AB965" s="11" t="s">
        <v>73</v>
      </c>
      <c r="AC965" s="20">
        <v>45372</v>
      </c>
      <c r="AD965" s="11" t="s">
        <v>74</v>
      </c>
      <c r="AE965" s="11" t="s">
        <v>64</v>
      </c>
      <c r="AF965" s="11" t="s">
        <v>73</v>
      </c>
      <c r="AG965" s="11" t="s">
        <v>73</v>
      </c>
      <c r="AH965" s="11" t="s">
        <v>73</v>
      </c>
      <c r="AI965" s="11" t="s">
        <v>73</v>
      </c>
      <c r="AJ965" s="21">
        <v>0.59728009259259263</v>
      </c>
      <c r="AK965" s="21">
        <v>0</v>
      </c>
      <c r="AL965" s="11" t="s">
        <v>64</v>
      </c>
      <c r="AM965" s="11" t="s">
        <v>64</v>
      </c>
      <c r="AN965" s="11" t="s">
        <v>75</v>
      </c>
      <c r="AO965" s="11" t="s">
        <v>134</v>
      </c>
      <c r="AP965" s="11" t="s">
        <v>64</v>
      </c>
      <c r="AQ965" s="11" t="s">
        <v>64</v>
      </c>
      <c r="AR965" s="11" t="s">
        <v>64</v>
      </c>
      <c r="AS965" s="11" t="s">
        <v>78</v>
      </c>
      <c r="AT965" s="11" t="s">
        <v>64</v>
      </c>
      <c r="AU965" s="11" t="s">
        <v>64</v>
      </c>
      <c r="AV965" s="11" t="s">
        <v>64</v>
      </c>
      <c r="AW965" s="11" t="s">
        <v>64</v>
      </c>
      <c r="AX965" s="11" t="s">
        <v>64</v>
      </c>
      <c r="AY965" s="11" t="s">
        <v>74</v>
      </c>
      <c r="AZ965" s="11" t="s">
        <v>64</v>
      </c>
      <c r="BA965" s="11" t="s">
        <v>79</v>
      </c>
      <c r="BB965" s="11" t="s">
        <v>64</v>
      </c>
      <c r="BC965" s="11" t="s">
        <v>3</v>
      </c>
      <c r="BD965" s="11" t="s">
        <v>81</v>
      </c>
      <c r="BE965" s="11" t="s">
        <v>421</v>
      </c>
      <c r="BF965" s="17">
        <v>357</v>
      </c>
    </row>
    <row r="966" spans="1:58" x14ac:dyDescent="0.2">
      <c r="A966" s="19"/>
      <c r="B966" s="19"/>
      <c r="C966" s="19"/>
      <c r="D966" s="19"/>
      <c r="E966" s="11" t="s">
        <v>869</v>
      </c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7"/>
    </row>
    <row r="967" spans="1:58" x14ac:dyDescent="0.2">
      <c r="A967" s="19"/>
      <c r="B967" s="19"/>
      <c r="C967" s="19"/>
      <c r="D967" s="19"/>
      <c r="E967" s="11" t="s">
        <v>870</v>
      </c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7">
        <v>357</v>
      </c>
    </row>
    <row r="968" spans="1:58" x14ac:dyDescent="0.2">
      <c r="A968" s="19"/>
      <c r="B968" s="19"/>
      <c r="C968" s="19"/>
      <c r="D968" s="19"/>
      <c r="E968" s="11" t="s">
        <v>1118</v>
      </c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7"/>
    </row>
    <row r="969" spans="1:58" x14ac:dyDescent="0.2">
      <c r="A969" s="19"/>
      <c r="B969" s="19"/>
      <c r="C969" s="19"/>
      <c r="D969" s="19"/>
      <c r="E969" s="11" t="s">
        <v>1304</v>
      </c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7">
        <v>357</v>
      </c>
    </row>
    <row r="970" spans="1:58" x14ac:dyDescent="0.2">
      <c r="A970" s="19"/>
      <c r="B970" s="19"/>
      <c r="C970" s="11">
        <v>-352</v>
      </c>
      <c r="D970" s="11" t="s">
        <v>417</v>
      </c>
      <c r="E970" s="11" t="s">
        <v>418</v>
      </c>
      <c r="F970" s="20">
        <v>45317</v>
      </c>
      <c r="G970" s="11" t="s">
        <v>64</v>
      </c>
      <c r="H970" s="11" t="s">
        <v>64</v>
      </c>
      <c r="I970" s="11" t="s">
        <v>419</v>
      </c>
      <c r="J970" s="11" t="s">
        <v>64</v>
      </c>
      <c r="K970" s="11" t="s">
        <v>64</v>
      </c>
      <c r="L970" s="11" t="s">
        <v>67</v>
      </c>
      <c r="M970" s="11" t="s">
        <v>64</v>
      </c>
      <c r="N970" s="11" t="s">
        <v>64</v>
      </c>
      <c r="O970" s="11" t="s">
        <v>69</v>
      </c>
      <c r="P970" s="11" t="s">
        <v>64</v>
      </c>
      <c r="Q970" s="11" t="s">
        <v>64</v>
      </c>
      <c r="R970" s="11" t="s">
        <v>623</v>
      </c>
      <c r="S970" s="11" t="s">
        <v>64</v>
      </c>
      <c r="T970" s="11" t="s">
        <v>64</v>
      </c>
      <c r="U970" s="11" t="s">
        <v>64</v>
      </c>
      <c r="V970" s="11" t="s">
        <v>64</v>
      </c>
      <c r="W970" s="11" t="s">
        <v>70</v>
      </c>
      <c r="X970" s="11" t="s">
        <v>420</v>
      </c>
      <c r="Y970" s="11" t="s">
        <v>72</v>
      </c>
      <c r="Z970" s="11" t="s">
        <v>64</v>
      </c>
      <c r="AA970" s="11" t="s">
        <v>64</v>
      </c>
      <c r="AB970" s="11" t="s">
        <v>73</v>
      </c>
      <c r="AC970" s="20">
        <v>45364</v>
      </c>
      <c r="AD970" s="11" t="s">
        <v>74</v>
      </c>
      <c r="AE970" s="11" t="s">
        <v>64</v>
      </c>
      <c r="AF970" s="11" t="s">
        <v>73</v>
      </c>
      <c r="AG970" s="11" t="s">
        <v>73</v>
      </c>
      <c r="AH970" s="11" t="s">
        <v>73</v>
      </c>
      <c r="AI970" s="11" t="s">
        <v>73</v>
      </c>
      <c r="AJ970" s="21">
        <v>0.55336805555555557</v>
      </c>
      <c r="AK970" s="21">
        <v>0</v>
      </c>
      <c r="AL970" s="11" t="s">
        <v>64</v>
      </c>
      <c r="AM970" s="11" t="s">
        <v>64</v>
      </c>
      <c r="AN970" s="11" t="s">
        <v>75</v>
      </c>
      <c r="AO970" s="11" t="s">
        <v>76</v>
      </c>
      <c r="AP970" s="11" t="s">
        <v>64</v>
      </c>
      <c r="AQ970" s="11" t="s">
        <v>64</v>
      </c>
      <c r="AR970" s="11" t="s">
        <v>64</v>
      </c>
      <c r="AS970" s="11" t="s">
        <v>78</v>
      </c>
      <c r="AT970" s="11" t="s">
        <v>64</v>
      </c>
      <c r="AU970" s="11" t="s">
        <v>64</v>
      </c>
      <c r="AV970" s="11" t="s">
        <v>64</v>
      </c>
      <c r="AW970" s="11" t="s">
        <v>64</v>
      </c>
      <c r="AX970" s="11" t="s">
        <v>64</v>
      </c>
      <c r="AY970" s="11" t="s">
        <v>74</v>
      </c>
      <c r="AZ970" s="11" t="s">
        <v>64</v>
      </c>
      <c r="BA970" s="11" t="s">
        <v>79</v>
      </c>
      <c r="BB970" s="11" t="s">
        <v>64</v>
      </c>
      <c r="BC970" s="11" t="s">
        <v>3</v>
      </c>
      <c r="BD970" s="11" t="s">
        <v>81</v>
      </c>
      <c r="BE970" s="11" t="s">
        <v>421</v>
      </c>
      <c r="BF970" s="17"/>
    </row>
    <row r="971" spans="1:58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1" t="s">
        <v>626</v>
      </c>
      <c r="S971" s="11" t="s">
        <v>64</v>
      </c>
      <c r="T971" s="11" t="s">
        <v>64</v>
      </c>
      <c r="U971" s="11" t="s">
        <v>64</v>
      </c>
      <c r="V971" s="11" t="s">
        <v>64</v>
      </c>
      <c r="W971" s="11" t="s">
        <v>70</v>
      </c>
      <c r="X971" s="11" t="s">
        <v>420</v>
      </c>
      <c r="Y971" s="11" t="s">
        <v>72</v>
      </c>
      <c r="Z971" s="11" t="s">
        <v>64</v>
      </c>
      <c r="AA971" s="11" t="s">
        <v>64</v>
      </c>
      <c r="AB971" s="11" t="s">
        <v>73</v>
      </c>
      <c r="AC971" s="20">
        <v>45364</v>
      </c>
      <c r="AD971" s="11" t="s">
        <v>74</v>
      </c>
      <c r="AE971" s="11" t="s">
        <v>64</v>
      </c>
      <c r="AF971" s="11" t="s">
        <v>73</v>
      </c>
      <c r="AG971" s="11" t="s">
        <v>73</v>
      </c>
      <c r="AH971" s="11" t="s">
        <v>73</v>
      </c>
      <c r="AI971" s="11" t="s">
        <v>73</v>
      </c>
      <c r="AJ971" s="21">
        <v>0.55336805555555557</v>
      </c>
      <c r="AK971" s="21">
        <v>0</v>
      </c>
      <c r="AL971" s="11" t="s">
        <v>64</v>
      </c>
      <c r="AM971" s="11" t="s">
        <v>64</v>
      </c>
      <c r="AN971" s="11" t="s">
        <v>75</v>
      </c>
      <c r="AO971" s="11" t="s">
        <v>76</v>
      </c>
      <c r="AP971" s="11" t="s">
        <v>64</v>
      </c>
      <c r="AQ971" s="11" t="s">
        <v>64</v>
      </c>
      <c r="AR971" s="11" t="s">
        <v>64</v>
      </c>
      <c r="AS971" s="11" t="s">
        <v>78</v>
      </c>
      <c r="AT971" s="11" t="s">
        <v>64</v>
      </c>
      <c r="AU971" s="11" t="s">
        <v>64</v>
      </c>
      <c r="AV971" s="11" t="s">
        <v>64</v>
      </c>
      <c r="AW971" s="11" t="s">
        <v>64</v>
      </c>
      <c r="AX971" s="11" t="s">
        <v>64</v>
      </c>
      <c r="AY971" s="11" t="s">
        <v>74</v>
      </c>
      <c r="AZ971" s="11" t="s">
        <v>64</v>
      </c>
      <c r="BA971" s="11" t="s">
        <v>79</v>
      </c>
      <c r="BB971" s="11" t="s">
        <v>64</v>
      </c>
      <c r="BC971" s="11" t="s">
        <v>3</v>
      </c>
      <c r="BD971" s="11" t="s">
        <v>81</v>
      </c>
      <c r="BE971" s="11" t="s">
        <v>421</v>
      </c>
      <c r="BF971" s="17">
        <v>352</v>
      </c>
    </row>
    <row r="972" spans="1:58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1" t="s">
        <v>997</v>
      </c>
      <c r="S972" s="11" t="s">
        <v>64</v>
      </c>
      <c r="T972" s="11" t="s">
        <v>64</v>
      </c>
      <c r="U972" s="11" t="s">
        <v>64</v>
      </c>
      <c r="V972" s="11" t="s">
        <v>64</v>
      </c>
      <c r="W972" s="11" t="s">
        <v>70</v>
      </c>
      <c r="X972" s="11" t="s">
        <v>420</v>
      </c>
      <c r="Y972" s="11" t="s">
        <v>72</v>
      </c>
      <c r="Z972" s="11" t="s">
        <v>64</v>
      </c>
      <c r="AA972" s="11" t="s">
        <v>64</v>
      </c>
      <c r="AB972" s="11" t="s">
        <v>73</v>
      </c>
      <c r="AC972" s="20">
        <v>45364</v>
      </c>
      <c r="AD972" s="11" t="s">
        <v>74</v>
      </c>
      <c r="AE972" s="11" t="s">
        <v>64</v>
      </c>
      <c r="AF972" s="11" t="s">
        <v>73</v>
      </c>
      <c r="AG972" s="11" t="s">
        <v>73</v>
      </c>
      <c r="AH972" s="11" t="s">
        <v>73</v>
      </c>
      <c r="AI972" s="11" t="s">
        <v>73</v>
      </c>
      <c r="AJ972" s="21">
        <v>0.55336805555555557</v>
      </c>
      <c r="AK972" s="21">
        <v>0</v>
      </c>
      <c r="AL972" s="11" t="s">
        <v>64</v>
      </c>
      <c r="AM972" s="11" t="s">
        <v>64</v>
      </c>
      <c r="AN972" s="11" t="s">
        <v>75</v>
      </c>
      <c r="AO972" s="11" t="s">
        <v>76</v>
      </c>
      <c r="AP972" s="11" t="s">
        <v>64</v>
      </c>
      <c r="AQ972" s="11" t="s">
        <v>64</v>
      </c>
      <c r="AR972" s="11" t="s">
        <v>64</v>
      </c>
      <c r="AS972" s="11" t="s">
        <v>78</v>
      </c>
      <c r="AT972" s="11" t="s">
        <v>64</v>
      </c>
      <c r="AU972" s="11" t="s">
        <v>64</v>
      </c>
      <c r="AV972" s="11" t="s">
        <v>64</v>
      </c>
      <c r="AW972" s="11" t="s">
        <v>64</v>
      </c>
      <c r="AX972" s="11" t="s">
        <v>64</v>
      </c>
      <c r="AY972" s="11" t="s">
        <v>74</v>
      </c>
      <c r="AZ972" s="11" t="s">
        <v>64</v>
      </c>
      <c r="BA972" s="11" t="s">
        <v>79</v>
      </c>
      <c r="BB972" s="11" t="s">
        <v>64</v>
      </c>
      <c r="BC972" s="11" t="s">
        <v>3</v>
      </c>
      <c r="BD972" s="11" t="s">
        <v>81</v>
      </c>
      <c r="BE972" s="11" t="s">
        <v>421</v>
      </c>
      <c r="BF972" s="17"/>
    </row>
    <row r="973" spans="1:58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1" t="s">
        <v>1183</v>
      </c>
      <c r="S973" s="11" t="s">
        <v>64</v>
      </c>
      <c r="T973" s="11" t="s">
        <v>64</v>
      </c>
      <c r="U973" s="11" t="s">
        <v>64</v>
      </c>
      <c r="V973" s="11" t="s">
        <v>64</v>
      </c>
      <c r="W973" s="11" t="s">
        <v>70</v>
      </c>
      <c r="X973" s="11" t="s">
        <v>420</v>
      </c>
      <c r="Y973" s="11" t="s">
        <v>72</v>
      </c>
      <c r="Z973" s="11" t="s">
        <v>64</v>
      </c>
      <c r="AA973" s="11" t="s">
        <v>64</v>
      </c>
      <c r="AB973" s="11" t="s">
        <v>73</v>
      </c>
      <c r="AC973" s="20">
        <v>45364</v>
      </c>
      <c r="AD973" s="11" t="s">
        <v>74</v>
      </c>
      <c r="AE973" s="11" t="s">
        <v>64</v>
      </c>
      <c r="AF973" s="11" t="s">
        <v>73</v>
      </c>
      <c r="AG973" s="11" t="s">
        <v>73</v>
      </c>
      <c r="AH973" s="11" t="s">
        <v>73</v>
      </c>
      <c r="AI973" s="11" t="s">
        <v>73</v>
      </c>
      <c r="AJ973" s="21">
        <v>0.55336805555555557</v>
      </c>
      <c r="AK973" s="21">
        <v>0</v>
      </c>
      <c r="AL973" s="11" t="s">
        <v>64</v>
      </c>
      <c r="AM973" s="11" t="s">
        <v>64</v>
      </c>
      <c r="AN973" s="11" t="s">
        <v>75</v>
      </c>
      <c r="AO973" s="11" t="s">
        <v>76</v>
      </c>
      <c r="AP973" s="11" t="s">
        <v>64</v>
      </c>
      <c r="AQ973" s="11" t="s">
        <v>64</v>
      </c>
      <c r="AR973" s="11" t="s">
        <v>64</v>
      </c>
      <c r="AS973" s="11" t="s">
        <v>78</v>
      </c>
      <c r="AT973" s="11" t="s">
        <v>64</v>
      </c>
      <c r="AU973" s="11" t="s">
        <v>64</v>
      </c>
      <c r="AV973" s="11" t="s">
        <v>64</v>
      </c>
      <c r="AW973" s="11" t="s">
        <v>64</v>
      </c>
      <c r="AX973" s="11" t="s">
        <v>64</v>
      </c>
      <c r="AY973" s="11" t="s">
        <v>74</v>
      </c>
      <c r="AZ973" s="11" t="s">
        <v>64</v>
      </c>
      <c r="BA973" s="11" t="s">
        <v>79</v>
      </c>
      <c r="BB973" s="11" t="s">
        <v>64</v>
      </c>
      <c r="BC973" s="11" t="s">
        <v>3</v>
      </c>
      <c r="BD973" s="11" t="s">
        <v>81</v>
      </c>
      <c r="BE973" s="11" t="s">
        <v>421</v>
      </c>
      <c r="BF973" s="17">
        <v>352</v>
      </c>
    </row>
    <row r="974" spans="1:58" x14ac:dyDescent="0.2">
      <c r="A974" s="19"/>
      <c r="B974" s="19"/>
      <c r="C974" s="19"/>
      <c r="D974" s="19"/>
      <c r="E974" s="11" t="s">
        <v>871</v>
      </c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7"/>
    </row>
    <row r="975" spans="1:58" x14ac:dyDescent="0.2">
      <c r="A975" s="19"/>
      <c r="B975" s="19"/>
      <c r="C975" s="19"/>
      <c r="D975" s="19"/>
      <c r="E975" s="11" t="s">
        <v>872</v>
      </c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7">
        <v>352</v>
      </c>
    </row>
    <row r="976" spans="1:58" x14ac:dyDescent="0.2">
      <c r="A976" s="19"/>
      <c r="B976" s="19"/>
      <c r="C976" s="19"/>
      <c r="D976" s="19"/>
      <c r="E976" s="11" t="s">
        <v>1119</v>
      </c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7"/>
    </row>
    <row r="977" spans="1:58" x14ac:dyDescent="0.2">
      <c r="A977" s="19"/>
      <c r="B977" s="19"/>
      <c r="C977" s="19"/>
      <c r="D977" s="19"/>
      <c r="E977" s="11" t="s">
        <v>1305</v>
      </c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7">
        <v>352</v>
      </c>
    </row>
    <row r="978" spans="1:58" x14ac:dyDescent="0.2">
      <c r="A978" s="19"/>
      <c r="B978" s="19"/>
      <c r="C978" s="11">
        <v>-348</v>
      </c>
      <c r="D978" s="11" t="s">
        <v>552</v>
      </c>
      <c r="E978" s="11" t="s">
        <v>553</v>
      </c>
      <c r="F978" s="20">
        <v>45370</v>
      </c>
      <c r="G978" s="11" t="s">
        <v>64</v>
      </c>
      <c r="H978" s="11" t="s">
        <v>64</v>
      </c>
      <c r="I978" s="11" t="s">
        <v>549</v>
      </c>
      <c r="J978" s="11" t="s">
        <v>64</v>
      </c>
      <c r="K978" s="11" t="s">
        <v>64</v>
      </c>
      <c r="L978" s="11" t="s">
        <v>67</v>
      </c>
      <c r="M978" s="11" t="s">
        <v>64</v>
      </c>
      <c r="N978" s="11" t="s">
        <v>64</v>
      </c>
      <c r="O978" s="11" t="s">
        <v>69</v>
      </c>
      <c r="P978" s="11" t="s">
        <v>64</v>
      </c>
      <c r="Q978" s="11" t="s">
        <v>64</v>
      </c>
      <c r="R978" s="11" t="s">
        <v>623</v>
      </c>
      <c r="S978" s="11" t="s">
        <v>64</v>
      </c>
      <c r="T978" s="11" t="s">
        <v>64</v>
      </c>
      <c r="U978" s="11" t="s">
        <v>64</v>
      </c>
      <c r="V978" s="11" t="s">
        <v>64</v>
      </c>
      <c r="W978" s="11" t="s">
        <v>70</v>
      </c>
      <c r="X978" s="11" t="s">
        <v>420</v>
      </c>
      <c r="Y978" s="11" t="s">
        <v>72</v>
      </c>
      <c r="Z978" s="11" t="s">
        <v>64</v>
      </c>
      <c r="AA978" s="11" t="s">
        <v>64</v>
      </c>
      <c r="AB978" s="11" t="s">
        <v>73</v>
      </c>
      <c r="AC978" s="20">
        <v>45372</v>
      </c>
      <c r="AD978" s="11" t="s">
        <v>74</v>
      </c>
      <c r="AE978" s="11" t="s">
        <v>64</v>
      </c>
      <c r="AF978" s="11" t="s">
        <v>73</v>
      </c>
      <c r="AG978" s="11" t="s">
        <v>73</v>
      </c>
      <c r="AH978" s="11" t="s">
        <v>73</v>
      </c>
      <c r="AI978" s="11" t="s">
        <v>73</v>
      </c>
      <c r="AJ978" s="21">
        <v>0.61741898148148155</v>
      </c>
      <c r="AK978" s="21">
        <v>0</v>
      </c>
      <c r="AL978" s="11" t="s">
        <v>64</v>
      </c>
      <c r="AM978" s="11" t="s">
        <v>64</v>
      </c>
      <c r="AN978" s="11" t="s">
        <v>75</v>
      </c>
      <c r="AO978" s="11" t="s">
        <v>134</v>
      </c>
      <c r="AP978" s="11" t="s">
        <v>64</v>
      </c>
      <c r="AQ978" s="11" t="s">
        <v>64</v>
      </c>
      <c r="AR978" s="11" t="s">
        <v>64</v>
      </c>
      <c r="AS978" s="11" t="s">
        <v>78</v>
      </c>
      <c r="AT978" s="11" t="s">
        <v>64</v>
      </c>
      <c r="AU978" s="11" t="s">
        <v>64</v>
      </c>
      <c r="AV978" s="11" t="s">
        <v>64</v>
      </c>
      <c r="AW978" s="11" t="s">
        <v>64</v>
      </c>
      <c r="AX978" s="11" t="s">
        <v>64</v>
      </c>
      <c r="AY978" s="11" t="s">
        <v>74</v>
      </c>
      <c r="AZ978" s="11" t="s">
        <v>64</v>
      </c>
      <c r="BA978" s="11" t="s">
        <v>79</v>
      </c>
      <c r="BB978" s="11" t="s">
        <v>64</v>
      </c>
      <c r="BC978" s="11" t="s">
        <v>3</v>
      </c>
      <c r="BD978" s="11" t="s">
        <v>81</v>
      </c>
      <c r="BE978" s="11" t="s">
        <v>421</v>
      </c>
      <c r="BF978" s="17"/>
    </row>
    <row r="979" spans="1:58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1" t="s">
        <v>626</v>
      </c>
      <c r="S979" s="11" t="s">
        <v>64</v>
      </c>
      <c r="T979" s="11" t="s">
        <v>64</v>
      </c>
      <c r="U979" s="11" t="s">
        <v>64</v>
      </c>
      <c r="V979" s="11" t="s">
        <v>64</v>
      </c>
      <c r="W979" s="11" t="s">
        <v>70</v>
      </c>
      <c r="X979" s="11" t="s">
        <v>420</v>
      </c>
      <c r="Y979" s="11" t="s">
        <v>72</v>
      </c>
      <c r="Z979" s="11" t="s">
        <v>64</v>
      </c>
      <c r="AA979" s="11" t="s">
        <v>64</v>
      </c>
      <c r="AB979" s="11" t="s">
        <v>73</v>
      </c>
      <c r="AC979" s="20">
        <v>45372</v>
      </c>
      <c r="AD979" s="11" t="s">
        <v>74</v>
      </c>
      <c r="AE979" s="11" t="s">
        <v>64</v>
      </c>
      <c r="AF979" s="11" t="s">
        <v>73</v>
      </c>
      <c r="AG979" s="11" t="s">
        <v>73</v>
      </c>
      <c r="AH979" s="11" t="s">
        <v>73</v>
      </c>
      <c r="AI979" s="11" t="s">
        <v>73</v>
      </c>
      <c r="AJ979" s="21">
        <v>0.61741898148148155</v>
      </c>
      <c r="AK979" s="21">
        <v>0</v>
      </c>
      <c r="AL979" s="11" t="s">
        <v>64</v>
      </c>
      <c r="AM979" s="11" t="s">
        <v>64</v>
      </c>
      <c r="AN979" s="11" t="s">
        <v>75</v>
      </c>
      <c r="AO979" s="11" t="s">
        <v>134</v>
      </c>
      <c r="AP979" s="11" t="s">
        <v>64</v>
      </c>
      <c r="AQ979" s="11" t="s">
        <v>64</v>
      </c>
      <c r="AR979" s="11" t="s">
        <v>64</v>
      </c>
      <c r="AS979" s="11" t="s">
        <v>78</v>
      </c>
      <c r="AT979" s="11" t="s">
        <v>64</v>
      </c>
      <c r="AU979" s="11" t="s">
        <v>64</v>
      </c>
      <c r="AV979" s="11" t="s">
        <v>64</v>
      </c>
      <c r="AW979" s="11" t="s">
        <v>64</v>
      </c>
      <c r="AX979" s="11" t="s">
        <v>64</v>
      </c>
      <c r="AY979" s="11" t="s">
        <v>74</v>
      </c>
      <c r="AZ979" s="11" t="s">
        <v>64</v>
      </c>
      <c r="BA979" s="11" t="s">
        <v>79</v>
      </c>
      <c r="BB979" s="11" t="s">
        <v>64</v>
      </c>
      <c r="BC979" s="11" t="s">
        <v>3</v>
      </c>
      <c r="BD979" s="11" t="s">
        <v>81</v>
      </c>
      <c r="BE979" s="11" t="s">
        <v>421</v>
      </c>
      <c r="BF979" s="17">
        <v>348</v>
      </c>
    </row>
    <row r="980" spans="1:58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1" t="s">
        <v>997</v>
      </c>
      <c r="S980" s="11" t="s">
        <v>64</v>
      </c>
      <c r="T980" s="11" t="s">
        <v>64</v>
      </c>
      <c r="U980" s="11" t="s">
        <v>64</v>
      </c>
      <c r="V980" s="11" t="s">
        <v>64</v>
      </c>
      <c r="W980" s="11" t="s">
        <v>70</v>
      </c>
      <c r="X980" s="11" t="s">
        <v>420</v>
      </c>
      <c r="Y980" s="11" t="s">
        <v>72</v>
      </c>
      <c r="Z980" s="11" t="s">
        <v>64</v>
      </c>
      <c r="AA980" s="11" t="s">
        <v>64</v>
      </c>
      <c r="AB980" s="11" t="s">
        <v>73</v>
      </c>
      <c r="AC980" s="20">
        <v>45372</v>
      </c>
      <c r="AD980" s="11" t="s">
        <v>74</v>
      </c>
      <c r="AE980" s="11" t="s">
        <v>64</v>
      </c>
      <c r="AF980" s="11" t="s">
        <v>73</v>
      </c>
      <c r="AG980" s="11" t="s">
        <v>73</v>
      </c>
      <c r="AH980" s="11" t="s">
        <v>73</v>
      </c>
      <c r="AI980" s="11" t="s">
        <v>73</v>
      </c>
      <c r="AJ980" s="21">
        <v>0.61741898148148155</v>
      </c>
      <c r="AK980" s="21">
        <v>0</v>
      </c>
      <c r="AL980" s="11" t="s">
        <v>64</v>
      </c>
      <c r="AM980" s="11" t="s">
        <v>64</v>
      </c>
      <c r="AN980" s="11" t="s">
        <v>75</v>
      </c>
      <c r="AO980" s="11" t="s">
        <v>134</v>
      </c>
      <c r="AP980" s="11" t="s">
        <v>64</v>
      </c>
      <c r="AQ980" s="11" t="s">
        <v>64</v>
      </c>
      <c r="AR980" s="11" t="s">
        <v>64</v>
      </c>
      <c r="AS980" s="11" t="s">
        <v>78</v>
      </c>
      <c r="AT980" s="11" t="s">
        <v>64</v>
      </c>
      <c r="AU980" s="11" t="s">
        <v>64</v>
      </c>
      <c r="AV980" s="11" t="s">
        <v>64</v>
      </c>
      <c r="AW980" s="11" t="s">
        <v>64</v>
      </c>
      <c r="AX980" s="11" t="s">
        <v>64</v>
      </c>
      <c r="AY980" s="11" t="s">
        <v>74</v>
      </c>
      <c r="AZ980" s="11" t="s">
        <v>64</v>
      </c>
      <c r="BA980" s="11" t="s">
        <v>79</v>
      </c>
      <c r="BB980" s="11" t="s">
        <v>64</v>
      </c>
      <c r="BC980" s="11" t="s">
        <v>3</v>
      </c>
      <c r="BD980" s="11" t="s">
        <v>81</v>
      </c>
      <c r="BE980" s="11" t="s">
        <v>421</v>
      </c>
      <c r="BF980" s="17"/>
    </row>
    <row r="981" spans="1:58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1" t="s">
        <v>1183</v>
      </c>
      <c r="S981" s="11" t="s">
        <v>64</v>
      </c>
      <c r="T981" s="11" t="s">
        <v>64</v>
      </c>
      <c r="U981" s="11" t="s">
        <v>64</v>
      </c>
      <c r="V981" s="11" t="s">
        <v>64</v>
      </c>
      <c r="W981" s="11" t="s">
        <v>70</v>
      </c>
      <c r="X981" s="11" t="s">
        <v>420</v>
      </c>
      <c r="Y981" s="11" t="s">
        <v>72</v>
      </c>
      <c r="Z981" s="11" t="s">
        <v>64</v>
      </c>
      <c r="AA981" s="11" t="s">
        <v>64</v>
      </c>
      <c r="AB981" s="11" t="s">
        <v>73</v>
      </c>
      <c r="AC981" s="20">
        <v>45372</v>
      </c>
      <c r="AD981" s="11" t="s">
        <v>74</v>
      </c>
      <c r="AE981" s="11" t="s">
        <v>64</v>
      </c>
      <c r="AF981" s="11" t="s">
        <v>73</v>
      </c>
      <c r="AG981" s="11" t="s">
        <v>73</v>
      </c>
      <c r="AH981" s="11" t="s">
        <v>73</v>
      </c>
      <c r="AI981" s="11" t="s">
        <v>73</v>
      </c>
      <c r="AJ981" s="21">
        <v>0.61741898148148155</v>
      </c>
      <c r="AK981" s="21">
        <v>0</v>
      </c>
      <c r="AL981" s="11" t="s">
        <v>64</v>
      </c>
      <c r="AM981" s="11" t="s">
        <v>64</v>
      </c>
      <c r="AN981" s="11" t="s">
        <v>75</v>
      </c>
      <c r="AO981" s="11" t="s">
        <v>134</v>
      </c>
      <c r="AP981" s="11" t="s">
        <v>64</v>
      </c>
      <c r="AQ981" s="11" t="s">
        <v>64</v>
      </c>
      <c r="AR981" s="11" t="s">
        <v>64</v>
      </c>
      <c r="AS981" s="11" t="s">
        <v>78</v>
      </c>
      <c r="AT981" s="11" t="s">
        <v>64</v>
      </c>
      <c r="AU981" s="11" t="s">
        <v>64</v>
      </c>
      <c r="AV981" s="11" t="s">
        <v>64</v>
      </c>
      <c r="AW981" s="11" t="s">
        <v>64</v>
      </c>
      <c r="AX981" s="11" t="s">
        <v>64</v>
      </c>
      <c r="AY981" s="11" t="s">
        <v>74</v>
      </c>
      <c r="AZ981" s="11" t="s">
        <v>64</v>
      </c>
      <c r="BA981" s="11" t="s">
        <v>79</v>
      </c>
      <c r="BB981" s="11" t="s">
        <v>64</v>
      </c>
      <c r="BC981" s="11" t="s">
        <v>3</v>
      </c>
      <c r="BD981" s="11" t="s">
        <v>81</v>
      </c>
      <c r="BE981" s="11" t="s">
        <v>421</v>
      </c>
      <c r="BF981" s="17">
        <v>348</v>
      </c>
    </row>
    <row r="982" spans="1:58" x14ac:dyDescent="0.2">
      <c r="A982" s="19"/>
      <c r="B982" s="19"/>
      <c r="C982" s="19"/>
      <c r="D982" s="19"/>
      <c r="E982" s="11" t="s">
        <v>873</v>
      </c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7"/>
    </row>
    <row r="983" spans="1:58" x14ac:dyDescent="0.2">
      <c r="A983" s="19"/>
      <c r="B983" s="19"/>
      <c r="C983" s="19"/>
      <c r="D983" s="19"/>
      <c r="E983" s="11" t="s">
        <v>874</v>
      </c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7">
        <v>348</v>
      </c>
    </row>
    <row r="984" spans="1:58" x14ac:dyDescent="0.2">
      <c r="A984" s="19"/>
      <c r="B984" s="19"/>
      <c r="C984" s="19"/>
      <c r="D984" s="19"/>
      <c r="E984" s="11" t="s">
        <v>1120</v>
      </c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7"/>
    </row>
    <row r="985" spans="1:58" x14ac:dyDescent="0.2">
      <c r="A985" s="19"/>
      <c r="B985" s="19"/>
      <c r="C985" s="19"/>
      <c r="D985" s="19"/>
      <c r="E985" s="11" t="s">
        <v>1306</v>
      </c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7">
        <v>348</v>
      </c>
    </row>
    <row r="986" spans="1:58" x14ac:dyDescent="0.2">
      <c r="A986" s="19"/>
      <c r="B986" s="19"/>
      <c r="C986" s="11">
        <v>-299</v>
      </c>
      <c r="D986" s="11" t="s">
        <v>450</v>
      </c>
      <c r="E986" s="11" t="s">
        <v>451</v>
      </c>
      <c r="F986" s="20">
        <v>45320</v>
      </c>
      <c r="G986" s="11" t="s">
        <v>64</v>
      </c>
      <c r="H986" s="11" t="s">
        <v>64</v>
      </c>
      <c r="I986" s="11" t="s">
        <v>449</v>
      </c>
      <c r="J986" s="11" t="s">
        <v>64</v>
      </c>
      <c r="K986" s="11" t="s">
        <v>64</v>
      </c>
      <c r="L986" s="11" t="s">
        <v>67</v>
      </c>
      <c r="M986" s="11" t="s">
        <v>64</v>
      </c>
      <c r="N986" s="11" t="s">
        <v>64</v>
      </c>
      <c r="O986" s="11" t="s">
        <v>69</v>
      </c>
      <c r="P986" s="11" t="s">
        <v>64</v>
      </c>
      <c r="Q986" s="11" t="s">
        <v>64</v>
      </c>
      <c r="R986" s="11" t="s">
        <v>623</v>
      </c>
      <c r="S986" s="11" t="s">
        <v>64</v>
      </c>
      <c r="T986" s="11" t="s">
        <v>64</v>
      </c>
      <c r="U986" s="11" t="s">
        <v>64</v>
      </c>
      <c r="V986" s="11" t="s">
        <v>64</v>
      </c>
      <c r="W986" s="11" t="s">
        <v>70</v>
      </c>
      <c r="X986" s="11" t="s">
        <v>420</v>
      </c>
      <c r="Y986" s="11" t="s">
        <v>72</v>
      </c>
      <c r="Z986" s="11" t="s">
        <v>64</v>
      </c>
      <c r="AA986" s="11" t="s">
        <v>64</v>
      </c>
      <c r="AB986" s="11" t="s">
        <v>73</v>
      </c>
      <c r="AC986" s="20">
        <v>45365</v>
      </c>
      <c r="AD986" s="11" t="s">
        <v>74</v>
      </c>
      <c r="AE986" s="11" t="s">
        <v>64</v>
      </c>
      <c r="AF986" s="11" t="s">
        <v>73</v>
      </c>
      <c r="AG986" s="11" t="s">
        <v>73</v>
      </c>
      <c r="AH986" s="11" t="s">
        <v>73</v>
      </c>
      <c r="AI986" s="11" t="s">
        <v>73</v>
      </c>
      <c r="AJ986" s="21">
        <v>0.49396990740740737</v>
      </c>
      <c r="AK986" s="21">
        <v>0</v>
      </c>
      <c r="AL986" s="11" t="s">
        <v>64</v>
      </c>
      <c r="AM986" s="11" t="s">
        <v>64</v>
      </c>
      <c r="AN986" s="11" t="s">
        <v>75</v>
      </c>
      <c r="AO986" s="11" t="s">
        <v>76</v>
      </c>
      <c r="AP986" s="11" t="s">
        <v>64</v>
      </c>
      <c r="AQ986" s="11" t="s">
        <v>64</v>
      </c>
      <c r="AR986" s="11" t="s">
        <v>64</v>
      </c>
      <c r="AS986" s="11" t="s">
        <v>78</v>
      </c>
      <c r="AT986" s="11" t="s">
        <v>64</v>
      </c>
      <c r="AU986" s="11" t="s">
        <v>64</v>
      </c>
      <c r="AV986" s="11" t="s">
        <v>64</v>
      </c>
      <c r="AW986" s="11" t="s">
        <v>64</v>
      </c>
      <c r="AX986" s="11" t="s">
        <v>64</v>
      </c>
      <c r="AY986" s="11" t="s">
        <v>74</v>
      </c>
      <c r="AZ986" s="11" t="s">
        <v>64</v>
      </c>
      <c r="BA986" s="11" t="s">
        <v>79</v>
      </c>
      <c r="BB986" s="11" t="s">
        <v>64</v>
      </c>
      <c r="BC986" s="11" t="s">
        <v>3</v>
      </c>
      <c r="BD986" s="11" t="s">
        <v>81</v>
      </c>
      <c r="BE986" s="11" t="s">
        <v>421</v>
      </c>
      <c r="BF986" s="17"/>
    </row>
    <row r="987" spans="1:58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1" t="s">
        <v>626</v>
      </c>
      <c r="S987" s="11" t="s">
        <v>64</v>
      </c>
      <c r="T987" s="11" t="s">
        <v>64</v>
      </c>
      <c r="U987" s="11" t="s">
        <v>64</v>
      </c>
      <c r="V987" s="11" t="s">
        <v>64</v>
      </c>
      <c r="W987" s="11" t="s">
        <v>70</v>
      </c>
      <c r="X987" s="11" t="s">
        <v>420</v>
      </c>
      <c r="Y987" s="11" t="s">
        <v>72</v>
      </c>
      <c r="Z987" s="11" t="s">
        <v>64</v>
      </c>
      <c r="AA987" s="11" t="s">
        <v>64</v>
      </c>
      <c r="AB987" s="11" t="s">
        <v>73</v>
      </c>
      <c r="AC987" s="20">
        <v>45365</v>
      </c>
      <c r="AD987" s="11" t="s">
        <v>74</v>
      </c>
      <c r="AE987" s="11" t="s">
        <v>64</v>
      </c>
      <c r="AF987" s="11" t="s">
        <v>73</v>
      </c>
      <c r="AG987" s="11" t="s">
        <v>73</v>
      </c>
      <c r="AH987" s="11" t="s">
        <v>73</v>
      </c>
      <c r="AI987" s="11" t="s">
        <v>73</v>
      </c>
      <c r="AJ987" s="21">
        <v>0.49396990740740737</v>
      </c>
      <c r="AK987" s="21">
        <v>0</v>
      </c>
      <c r="AL987" s="11" t="s">
        <v>64</v>
      </c>
      <c r="AM987" s="11" t="s">
        <v>64</v>
      </c>
      <c r="AN987" s="11" t="s">
        <v>75</v>
      </c>
      <c r="AO987" s="11" t="s">
        <v>76</v>
      </c>
      <c r="AP987" s="11" t="s">
        <v>64</v>
      </c>
      <c r="AQ987" s="11" t="s">
        <v>64</v>
      </c>
      <c r="AR987" s="11" t="s">
        <v>64</v>
      </c>
      <c r="AS987" s="11" t="s">
        <v>78</v>
      </c>
      <c r="AT987" s="11" t="s">
        <v>64</v>
      </c>
      <c r="AU987" s="11" t="s">
        <v>64</v>
      </c>
      <c r="AV987" s="11" t="s">
        <v>64</v>
      </c>
      <c r="AW987" s="11" t="s">
        <v>64</v>
      </c>
      <c r="AX987" s="11" t="s">
        <v>64</v>
      </c>
      <c r="AY987" s="11" t="s">
        <v>74</v>
      </c>
      <c r="AZ987" s="11" t="s">
        <v>64</v>
      </c>
      <c r="BA987" s="11" t="s">
        <v>79</v>
      </c>
      <c r="BB987" s="11" t="s">
        <v>64</v>
      </c>
      <c r="BC987" s="11" t="s">
        <v>3</v>
      </c>
      <c r="BD987" s="11" t="s">
        <v>81</v>
      </c>
      <c r="BE987" s="11" t="s">
        <v>421</v>
      </c>
      <c r="BF987" s="17">
        <v>299</v>
      </c>
    </row>
    <row r="988" spans="1:58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1" t="s">
        <v>997</v>
      </c>
      <c r="S988" s="11" t="s">
        <v>64</v>
      </c>
      <c r="T988" s="11" t="s">
        <v>64</v>
      </c>
      <c r="U988" s="11" t="s">
        <v>64</v>
      </c>
      <c r="V988" s="11" t="s">
        <v>64</v>
      </c>
      <c r="W988" s="11" t="s">
        <v>70</v>
      </c>
      <c r="X988" s="11" t="s">
        <v>420</v>
      </c>
      <c r="Y988" s="11" t="s">
        <v>72</v>
      </c>
      <c r="Z988" s="11" t="s">
        <v>64</v>
      </c>
      <c r="AA988" s="11" t="s">
        <v>64</v>
      </c>
      <c r="AB988" s="11" t="s">
        <v>73</v>
      </c>
      <c r="AC988" s="20">
        <v>45365</v>
      </c>
      <c r="AD988" s="11" t="s">
        <v>74</v>
      </c>
      <c r="AE988" s="11" t="s">
        <v>64</v>
      </c>
      <c r="AF988" s="11" t="s">
        <v>73</v>
      </c>
      <c r="AG988" s="11" t="s">
        <v>73</v>
      </c>
      <c r="AH988" s="11" t="s">
        <v>73</v>
      </c>
      <c r="AI988" s="11" t="s">
        <v>73</v>
      </c>
      <c r="AJ988" s="21">
        <v>0.49396990740740737</v>
      </c>
      <c r="AK988" s="21">
        <v>0</v>
      </c>
      <c r="AL988" s="11" t="s">
        <v>64</v>
      </c>
      <c r="AM988" s="11" t="s">
        <v>64</v>
      </c>
      <c r="AN988" s="11" t="s">
        <v>75</v>
      </c>
      <c r="AO988" s="11" t="s">
        <v>76</v>
      </c>
      <c r="AP988" s="11" t="s">
        <v>64</v>
      </c>
      <c r="AQ988" s="11" t="s">
        <v>64</v>
      </c>
      <c r="AR988" s="11" t="s">
        <v>64</v>
      </c>
      <c r="AS988" s="11" t="s">
        <v>78</v>
      </c>
      <c r="AT988" s="11" t="s">
        <v>64</v>
      </c>
      <c r="AU988" s="11" t="s">
        <v>64</v>
      </c>
      <c r="AV988" s="11" t="s">
        <v>64</v>
      </c>
      <c r="AW988" s="11" t="s">
        <v>64</v>
      </c>
      <c r="AX988" s="11" t="s">
        <v>64</v>
      </c>
      <c r="AY988" s="11" t="s">
        <v>74</v>
      </c>
      <c r="AZ988" s="11" t="s">
        <v>64</v>
      </c>
      <c r="BA988" s="11" t="s">
        <v>79</v>
      </c>
      <c r="BB988" s="11" t="s">
        <v>64</v>
      </c>
      <c r="BC988" s="11" t="s">
        <v>3</v>
      </c>
      <c r="BD988" s="11" t="s">
        <v>81</v>
      </c>
      <c r="BE988" s="11" t="s">
        <v>421</v>
      </c>
      <c r="BF988" s="17"/>
    </row>
    <row r="989" spans="1:58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1" t="s">
        <v>1183</v>
      </c>
      <c r="S989" s="11" t="s">
        <v>64</v>
      </c>
      <c r="T989" s="11" t="s">
        <v>64</v>
      </c>
      <c r="U989" s="11" t="s">
        <v>64</v>
      </c>
      <c r="V989" s="11" t="s">
        <v>64</v>
      </c>
      <c r="W989" s="11" t="s">
        <v>70</v>
      </c>
      <c r="X989" s="11" t="s">
        <v>420</v>
      </c>
      <c r="Y989" s="11" t="s">
        <v>72</v>
      </c>
      <c r="Z989" s="11" t="s">
        <v>64</v>
      </c>
      <c r="AA989" s="11" t="s">
        <v>64</v>
      </c>
      <c r="AB989" s="11" t="s">
        <v>73</v>
      </c>
      <c r="AC989" s="20">
        <v>45365</v>
      </c>
      <c r="AD989" s="11" t="s">
        <v>74</v>
      </c>
      <c r="AE989" s="11" t="s">
        <v>64</v>
      </c>
      <c r="AF989" s="11" t="s">
        <v>73</v>
      </c>
      <c r="AG989" s="11" t="s">
        <v>73</v>
      </c>
      <c r="AH989" s="11" t="s">
        <v>73</v>
      </c>
      <c r="AI989" s="11" t="s">
        <v>73</v>
      </c>
      <c r="AJ989" s="21">
        <v>0.49396990740740737</v>
      </c>
      <c r="AK989" s="21">
        <v>0</v>
      </c>
      <c r="AL989" s="11" t="s">
        <v>64</v>
      </c>
      <c r="AM989" s="11" t="s">
        <v>64</v>
      </c>
      <c r="AN989" s="11" t="s">
        <v>75</v>
      </c>
      <c r="AO989" s="11" t="s">
        <v>76</v>
      </c>
      <c r="AP989" s="11" t="s">
        <v>64</v>
      </c>
      <c r="AQ989" s="11" t="s">
        <v>64</v>
      </c>
      <c r="AR989" s="11" t="s">
        <v>64</v>
      </c>
      <c r="AS989" s="11" t="s">
        <v>78</v>
      </c>
      <c r="AT989" s="11" t="s">
        <v>64</v>
      </c>
      <c r="AU989" s="11" t="s">
        <v>64</v>
      </c>
      <c r="AV989" s="11" t="s">
        <v>64</v>
      </c>
      <c r="AW989" s="11" t="s">
        <v>64</v>
      </c>
      <c r="AX989" s="11" t="s">
        <v>64</v>
      </c>
      <c r="AY989" s="11" t="s">
        <v>74</v>
      </c>
      <c r="AZ989" s="11" t="s">
        <v>64</v>
      </c>
      <c r="BA989" s="11" t="s">
        <v>79</v>
      </c>
      <c r="BB989" s="11" t="s">
        <v>64</v>
      </c>
      <c r="BC989" s="11" t="s">
        <v>3</v>
      </c>
      <c r="BD989" s="11" t="s">
        <v>81</v>
      </c>
      <c r="BE989" s="11" t="s">
        <v>421</v>
      </c>
      <c r="BF989" s="17">
        <v>299</v>
      </c>
    </row>
    <row r="990" spans="1:58" x14ac:dyDescent="0.2">
      <c r="A990" s="19"/>
      <c r="B990" s="19"/>
      <c r="C990" s="19"/>
      <c r="D990" s="19"/>
      <c r="E990" s="11" t="s">
        <v>875</v>
      </c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7"/>
    </row>
    <row r="991" spans="1:58" x14ac:dyDescent="0.2">
      <c r="A991" s="19"/>
      <c r="B991" s="19"/>
      <c r="C991" s="19"/>
      <c r="D991" s="19"/>
      <c r="E991" s="11" t="s">
        <v>876</v>
      </c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7">
        <v>299</v>
      </c>
    </row>
    <row r="992" spans="1:58" x14ac:dyDescent="0.2">
      <c r="A992" s="19"/>
      <c r="B992" s="19"/>
      <c r="C992" s="19"/>
      <c r="D992" s="19"/>
      <c r="E992" s="11" t="s">
        <v>1121</v>
      </c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7"/>
    </row>
    <row r="993" spans="1:58" x14ac:dyDescent="0.2">
      <c r="A993" s="19"/>
      <c r="B993" s="19"/>
      <c r="C993" s="19"/>
      <c r="D993" s="19"/>
      <c r="E993" s="11" t="s">
        <v>1307</v>
      </c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7">
        <v>299</v>
      </c>
    </row>
    <row r="994" spans="1:58" x14ac:dyDescent="0.2">
      <c r="A994" s="19"/>
      <c r="B994" s="19"/>
      <c r="C994" s="11">
        <v>-292</v>
      </c>
      <c r="D994" s="11" t="s">
        <v>422</v>
      </c>
      <c r="E994" s="11" t="s">
        <v>423</v>
      </c>
      <c r="F994" s="20">
        <v>45317</v>
      </c>
      <c r="G994" s="11" t="s">
        <v>64</v>
      </c>
      <c r="H994" s="11" t="s">
        <v>64</v>
      </c>
      <c r="I994" s="11" t="s">
        <v>424</v>
      </c>
      <c r="J994" s="11" t="s">
        <v>64</v>
      </c>
      <c r="K994" s="11" t="s">
        <v>64</v>
      </c>
      <c r="L994" s="11" t="s">
        <v>67</v>
      </c>
      <c r="M994" s="11" t="s">
        <v>64</v>
      </c>
      <c r="N994" s="11" t="s">
        <v>64</v>
      </c>
      <c r="O994" s="11" t="s">
        <v>69</v>
      </c>
      <c r="P994" s="11" t="s">
        <v>64</v>
      </c>
      <c r="Q994" s="11" t="s">
        <v>64</v>
      </c>
      <c r="R994" s="11" t="s">
        <v>623</v>
      </c>
      <c r="S994" s="11" t="s">
        <v>64</v>
      </c>
      <c r="T994" s="11" t="s">
        <v>64</v>
      </c>
      <c r="U994" s="11" t="s">
        <v>64</v>
      </c>
      <c r="V994" s="11" t="s">
        <v>64</v>
      </c>
      <c r="W994" s="11" t="s">
        <v>70</v>
      </c>
      <c r="X994" s="11" t="s">
        <v>420</v>
      </c>
      <c r="Y994" s="11" t="s">
        <v>72</v>
      </c>
      <c r="Z994" s="11" t="s">
        <v>64</v>
      </c>
      <c r="AA994" s="11" t="s">
        <v>64</v>
      </c>
      <c r="AB994" s="11" t="s">
        <v>73</v>
      </c>
      <c r="AC994" s="20">
        <v>45364</v>
      </c>
      <c r="AD994" s="11" t="s">
        <v>74</v>
      </c>
      <c r="AE994" s="11" t="s">
        <v>64</v>
      </c>
      <c r="AF994" s="11" t="s">
        <v>73</v>
      </c>
      <c r="AG994" s="11" t="s">
        <v>73</v>
      </c>
      <c r="AH994" s="11" t="s">
        <v>73</v>
      </c>
      <c r="AI994" s="11" t="s">
        <v>73</v>
      </c>
      <c r="AJ994" s="21">
        <v>0.55983796296296295</v>
      </c>
      <c r="AK994" s="21">
        <v>0</v>
      </c>
      <c r="AL994" s="11" t="s">
        <v>64</v>
      </c>
      <c r="AM994" s="11" t="s">
        <v>64</v>
      </c>
      <c r="AN994" s="11" t="s">
        <v>75</v>
      </c>
      <c r="AO994" s="11" t="s">
        <v>76</v>
      </c>
      <c r="AP994" s="11" t="s">
        <v>64</v>
      </c>
      <c r="AQ994" s="11" t="s">
        <v>64</v>
      </c>
      <c r="AR994" s="11" t="s">
        <v>64</v>
      </c>
      <c r="AS994" s="11" t="s">
        <v>78</v>
      </c>
      <c r="AT994" s="11" t="s">
        <v>64</v>
      </c>
      <c r="AU994" s="11" t="s">
        <v>64</v>
      </c>
      <c r="AV994" s="11" t="s">
        <v>64</v>
      </c>
      <c r="AW994" s="11" t="s">
        <v>64</v>
      </c>
      <c r="AX994" s="11" t="s">
        <v>64</v>
      </c>
      <c r="AY994" s="11" t="s">
        <v>74</v>
      </c>
      <c r="AZ994" s="11" t="s">
        <v>64</v>
      </c>
      <c r="BA994" s="11" t="s">
        <v>79</v>
      </c>
      <c r="BB994" s="11" t="s">
        <v>64</v>
      </c>
      <c r="BC994" s="11" t="s">
        <v>3</v>
      </c>
      <c r="BD994" s="11" t="s">
        <v>81</v>
      </c>
      <c r="BE994" s="11" t="s">
        <v>421</v>
      </c>
      <c r="BF994" s="17"/>
    </row>
    <row r="995" spans="1:58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1" t="s">
        <v>626</v>
      </c>
      <c r="S995" s="11" t="s">
        <v>64</v>
      </c>
      <c r="T995" s="11" t="s">
        <v>64</v>
      </c>
      <c r="U995" s="11" t="s">
        <v>64</v>
      </c>
      <c r="V995" s="11" t="s">
        <v>64</v>
      </c>
      <c r="W995" s="11" t="s">
        <v>70</v>
      </c>
      <c r="X995" s="11" t="s">
        <v>420</v>
      </c>
      <c r="Y995" s="11" t="s">
        <v>72</v>
      </c>
      <c r="Z995" s="11" t="s">
        <v>64</v>
      </c>
      <c r="AA995" s="11" t="s">
        <v>64</v>
      </c>
      <c r="AB995" s="11" t="s">
        <v>73</v>
      </c>
      <c r="AC995" s="20">
        <v>45364</v>
      </c>
      <c r="AD995" s="11" t="s">
        <v>74</v>
      </c>
      <c r="AE995" s="11" t="s">
        <v>64</v>
      </c>
      <c r="AF995" s="11" t="s">
        <v>73</v>
      </c>
      <c r="AG995" s="11" t="s">
        <v>73</v>
      </c>
      <c r="AH995" s="11" t="s">
        <v>73</v>
      </c>
      <c r="AI995" s="11" t="s">
        <v>73</v>
      </c>
      <c r="AJ995" s="21">
        <v>0.55983796296296295</v>
      </c>
      <c r="AK995" s="21">
        <v>0</v>
      </c>
      <c r="AL995" s="11" t="s">
        <v>64</v>
      </c>
      <c r="AM995" s="11" t="s">
        <v>64</v>
      </c>
      <c r="AN995" s="11" t="s">
        <v>75</v>
      </c>
      <c r="AO995" s="11" t="s">
        <v>76</v>
      </c>
      <c r="AP995" s="11" t="s">
        <v>64</v>
      </c>
      <c r="AQ995" s="11" t="s">
        <v>64</v>
      </c>
      <c r="AR995" s="11" t="s">
        <v>64</v>
      </c>
      <c r="AS995" s="11" t="s">
        <v>78</v>
      </c>
      <c r="AT995" s="11" t="s">
        <v>64</v>
      </c>
      <c r="AU995" s="11" t="s">
        <v>64</v>
      </c>
      <c r="AV995" s="11" t="s">
        <v>64</v>
      </c>
      <c r="AW995" s="11" t="s">
        <v>64</v>
      </c>
      <c r="AX995" s="11" t="s">
        <v>64</v>
      </c>
      <c r="AY995" s="11" t="s">
        <v>74</v>
      </c>
      <c r="AZ995" s="11" t="s">
        <v>64</v>
      </c>
      <c r="BA995" s="11" t="s">
        <v>79</v>
      </c>
      <c r="BB995" s="11" t="s">
        <v>64</v>
      </c>
      <c r="BC995" s="11" t="s">
        <v>3</v>
      </c>
      <c r="BD995" s="11" t="s">
        <v>81</v>
      </c>
      <c r="BE995" s="11" t="s">
        <v>421</v>
      </c>
      <c r="BF995" s="17">
        <v>292</v>
      </c>
    </row>
    <row r="996" spans="1:58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1" t="s">
        <v>997</v>
      </c>
      <c r="S996" s="11" t="s">
        <v>64</v>
      </c>
      <c r="T996" s="11" t="s">
        <v>64</v>
      </c>
      <c r="U996" s="11" t="s">
        <v>64</v>
      </c>
      <c r="V996" s="11" t="s">
        <v>64</v>
      </c>
      <c r="W996" s="11" t="s">
        <v>70</v>
      </c>
      <c r="X996" s="11" t="s">
        <v>420</v>
      </c>
      <c r="Y996" s="11" t="s">
        <v>72</v>
      </c>
      <c r="Z996" s="11" t="s">
        <v>64</v>
      </c>
      <c r="AA996" s="11" t="s">
        <v>64</v>
      </c>
      <c r="AB996" s="11" t="s">
        <v>73</v>
      </c>
      <c r="AC996" s="20">
        <v>45364</v>
      </c>
      <c r="AD996" s="11" t="s">
        <v>74</v>
      </c>
      <c r="AE996" s="11" t="s">
        <v>64</v>
      </c>
      <c r="AF996" s="11" t="s">
        <v>73</v>
      </c>
      <c r="AG996" s="11" t="s">
        <v>73</v>
      </c>
      <c r="AH996" s="11" t="s">
        <v>73</v>
      </c>
      <c r="AI996" s="11" t="s">
        <v>73</v>
      </c>
      <c r="AJ996" s="21">
        <v>0.55983796296296295</v>
      </c>
      <c r="AK996" s="21">
        <v>0</v>
      </c>
      <c r="AL996" s="11" t="s">
        <v>64</v>
      </c>
      <c r="AM996" s="11" t="s">
        <v>64</v>
      </c>
      <c r="AN996" s="11" t="s">
        <v>75</v>
      </c>
      <c r="AO996" s="11" t="s">
        <v>76</v>
      </c>
      <c r="AP996" s="11" t="s">
        <v>64</v>
      </c>
      <c r="AQ996" s="11" t="s">
        <v>64</v>
      </c>
      <c r="AR996" s="11" t="s">
        <v>64</v>
      </c>
      <c r="AS996" s="11" t="s">
        <v>78</v>
      </c>
      <c r="AT996" s="11" t="s">
        <v>64</v>
      </c>
      <c r="AU996" s="11" t="s">
        <v>64</v>
      </c>
      <c r="AV996" s="11" t="s">
        <v>64</v>
      </c>
      <c r="AW996" s="11" t="s">
        <v>64</v>
      </c>
      <c r="AX996" s="11" t="s">
        <v>64</v>
      </c>
      <c r="AY996" s="11" t="s">
        <v>74</v>
      </c>
      <c r="AZ996" s="11" t="s">
        <v>64</v>
      </c>
      <c r="BA996" s="11" t="s">
        <v>79</v>
      </c>
      <c r="BB996" s="11" t="s">
        <v>64</v>
      </c>
      <c r="BC996" s="11" t="s">
        <v>3</v>
      </c>
      <c r="BD996" s="11" t="s">
        <v>81</v>
      </c>
      <c r="BE996" s="11" t="s">
        <v>421</v>
      </c>
      <c r="BF996" s="17"/>
    </row>
    <row r="997" spans="1:58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1" t="s">
        <v>1183</v>
      </c>
      <c r="S997" s="11" t="s">
        <v>64</v>
      </c>
      <c r="T997" s="11" t="s">
        <v>64</v>
      </c>
      <c r="U997" s="11" t="s">
        <v>64</v>
      </c>
      <c r="V997" s="11" t="s">
        <v>64</v>
      </c>
      <c r="W997" s="11" t="s">
        <v>70</v>
      </c>
      <c r="X997" s="11" t="s">
        <v>420</v>
      </c>
      <c r="Y997" s="11" t="s">
        <v>72</v>
      </c>
      <c r="Z997" s="11" t="s">
        <v>64</v>
      </c>
      <c r="AA997" s="11" t="s">
        <v>64</v>
      </c>
      <c r="AB997" s="11" t="s">
        <v>73</v>
      </c>
      <c r="AC997" s="20">
        <v>45364</v>
      </c>
      <c r="AD997" s="11" t="s">
        <v>74</v>
      </c>
      <c r="AE997" s="11" t="s">
        <v>64</v>
      </c>
      <c r="AF997" s="11" t="s">
        <v>73</v>
      </c>
      <c r="AG997" s="11" t="s">
        <v>73</v>
      </c>
      <c r="AH997" s="11" t="s">
        <v>73</v>
      </c>
      <c r="AI997" s="11" t="s">
        <v>73</v>
      </c>
      <c r="AJ997" s="21">
        <v>0.55983796296296295</v>
      </c>
      <c r="AK997" s="21">
        <v>0</v>
      </c>
      <c r="AL997" s="11" t="s">
        <v>64</v>
      </c>
      <c r="AM997" s="11" t="s">
        <v>64</v>
      </c>
      <c r="AN997" s="11" t="s">
        <v>75</v>
      </c>
      <c r="AO997" s="11" t="s">
        <v>76</v>
      </c>
      <c r="AP997" s="11" t="s">
        <v>64</v>
      </c>
      <c r="AQ997" s="11" t="s">
        <v>64</v>
      </c>
      <c r="AR997" s="11" t="s">
        <v>64</v>
      </c>
      <c r="AS997" s="11" t="s">
        <v>78</v>
      </c>
      <c r="AT997" s="11" t="s">
        <v>64</v>
      </c>
      <c r="AU997" s="11" t="s">
        <v>64</v>
      </c>
      <c r="AV997" s="11" t="s">
        <v>64</v>
      </c>
      <c r="AW997" s="11" t="s">
        <v>64</v>
      </c>
      <c r="AX997" s="11" t="s">
        <v>64</v>
      </c>
      <c r="AY997" s="11" t="s">
        <v>74</v>
      </c>
      <c r="AZ997" s="11" t="s">
        <v>64</v>
      </c>
      <c r="BA997" s="11" t="s">
        <v>79</v>
      </c>
      <c r="BB997" s="11" t="s">
        <v>64</v>
      </c>
      <c r="BC997" s="11" t="s">
        <v>3</v>
      </c>
      <c r="BD997" s="11" t="s">
        <v>81</v>
      </c>
      <c r="BE997" s="11" t="s">
        <v>421</v>
      </c>
      <c r="BF997" s="17">
        <v>292</v>
      </c>
    </row>
    <row r="998" spans="1:58" x14ac:dyDescent="0.2">
      <c r="A998" s="19"/>
      <c r="B998" s="19"/>
      <c r="C998" s="19"/>
      <c r="D998" s="19"/>
      <c r="E998" s="11" t="s">
        <v>877</v>
      </c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7"/>
    </row>
    <row r="999" spans="1:58" x14ac:dyDescent="0.2">
      <c r="A999" s="19"/>
      <c r="B999" s="19"/>
      <c r="C999" s="19"/>
      <c r="D999" s="19"/>
      <c r="E999" s="11" t="s">
        <v>878</v>
      </c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7">
        <v>292</v>
      </c>
    </row>
    <row r="1000" spans="1:58" x14ac:dyDescent="0.2">
      <c r="A1000" s="19"/>
      <c r="B1000" s="19"/>
      <c r="C1000" s="19"/>
      <c r="D1000" s="19"/>
      <c r="E1000" s="11" t="s">
        <v>1122</v>
      </c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7"/>
    </row>
    <row r="1001" spans="1:58" x14ac:dyDescent="0.2">
      <c r="A1001" s="19"/>
      <c r="B1001" s="19"/>
      <c r="C1001" s="19"/>
      <c r="D1001" s="19"/>
      <c r="E1001" s="11" t="s">
        <v>1308</v>
      </c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7">
        <v>292</v>
      </c>
    </row>
    <row r="1002" spans="1:58" x14ac:dyDescent="0.2">
      <c r="A1002" s="19"/>
      <c r="B1002" s="19"/>
      <c r="C1002" s="11">
        <v>-266</v>
      </c>
      <c r="D1002" s="11" t="s">
        <v>550</v>
      </c>
      <c r="E1002" s="11" t="s">
        <v>551</v>
      </c>
      <c r="F1002" s="20">
        <v>45370</v>
      </c>
      <c r="G1002" s="11" t="s">
        <v>64</v>
      </c>
      <c r="H1002" s="11" t="s">
        <v>64</v>
      </c>
      <c r="I1002" s="11" t="s">
        <v>549</v>
      </c>
      <c r="J1002" s="11" t="s">
        <v>64</v>
      </c>
      <c r="K1002" s="11" t="s">
        <v>64</v>
      </c>
      <c r="L1002" s="11" t="s">
        <v>67</v>
      </c>
      <c r="M1002" s="11" t="s">
        <v>64</v>
      </c>
      <c r="N1002" s="11" t="s">
        <v>64</v>
      </c>
      <c r="O1002" s="11" t="s">
        <v>69</v>
      </c>
      <c r="P1002" s="11" t="s">
        <v>64</v>
      </c>
      <c r="Q1002" s="11" t="s">
        <v>64</v>
      </c>
      <c r="R1002" s="11" t="s">
        <v>623</v>
      </c>
      <c r="S1002" s="11" t="s">
        <v>64</v>
      </c>
      <c r="T1002" s="11" t="s">
        <v>64</v>
      </c>
      <c r="U1002" s="11" t="s">
        <v>64</v>
      </c>
      <c r="V1002" s="11" t="s">
        <v>64</v>
      </c>
      <c r="W1002" s="11" t="s">
        <v>70</v>
      </c>
      <c r="X1002" s="11" t="s">
        <v>420</v>
      </c>
      <c r="Y1002" s="11" t="s">
        <v>72</v>
      </c>
      <c r="Z1002" s="11" t="s">
        <v>64</v>
      </c>
      <c r="AA1002" s="11" t="s">
        <v>64</v>
      </c>
      <c r="AB1002" s="11" t="s">
        <v>73</v>
      </c>
      <c r="AC1002" s="20">
        <v>45372</v>
      </c>
      <c r="AD1002" s="11" t="s">
        <v>74</v>
      </c>
      <c r="AE1002" s="11" t="s">
        <v>64</v>
      </c>
      <c r="AF1002" s="11" t="s">
        <v>73</v>
      </c>
      <c r="AG1002" s="11" t="s">
        <v>73</v>
      </c>
      <c r="AH1002" s="11" t="s">
        <v>73</v>
      </c>
      <c r="AI1002" s="11" t="s">
        <v>73</v>
      </c>
      <c r="AJ1002" s="21">
        <v>0.61741898148148155</v>
      </c>
      <c r="AK1002" s="21">
        <v>0</v>
      </c>
      <c r="AL1002" s="11" t="s">
        <v>64</v>
      </c>
      <c r="AM1002" s="11" t="s">
        <v>64</v>
      </c>
      <c r="AN1002" s="11" t="s">
        <v>75</v>
      </c>
      <c r="AO1002" s="11" t="s">
        <v>134</v>
      </c>
      <c r="AP1002" s="11" t="s">
        <v>64</v>
      </c>
      <c r="AQ1002" s="11" t="s">
        <v>64</v>
      </c>
      <c r="AR1002" s="11" t="s">
        <v>64</v>
      </c>
      <c r="AS1002" s="11" t="s">
        <v>78</v>
      </c>
      <c r="AT1002" s="11" t="s">
        <v>64</v>
      </c>
      <c r="AU1002" s="11" t="s">
        <v>64</v>
      </c>
      <c r="AV1002" s="11" t="s">
        <v>64</v>
      </c>
      <c r="AW1002" s="11" t="s">
        <v>64</v>
      </c>
      <c r="AX1002" s="11" t="s">
        <v>64</v>
      </c>
      <c r="AY1002" s="11" t="s">
        <v>74</v>
      </c>
      <c r="AZ1002" s="11" t="s">
        <v>64</v>
      </c>
      <c r="BA1002" s="11" t="s">
        <v>79</v>
      </c>
      <c r="BB1002" s="11" t="s">
        <v>64</v>
      </c>
      <c r="BC1002" s="11" t="s">
        <v>3</v>
      </c>
      <c r="BD1002" s="11" t="s">
        <v>81</v>
      </c>
      <c r="BE1002" s="11" t="s">
        <v>421</v>
      </c>
      <c r="BF1002" s="17"/>
    </row>
    <row r="1003" spans="1:58" x14ac:dyDescent="0.2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1" t="s">
        <v>626</v>
      </c>
      <c r="S1003" s="11" t="s">
        <v>64</v>
      </c>
      <c r="T1003" s="11" t="s">
        <v>64</v>
      </c>
      <c r="U1003" s="11" t="s">
        <v>64</v>
      </c>
      <c r="V1003" s="11" t="s">
        <v>64</v>
      </c>
      <c r="W1003" s="11" t="s">
        <v>70</v>
      </c>
      <c r="X1003" s="11" t="s">
        <v>420</v>
      </c>
      <c r="Y1003" s="11" t="s">
        <v>72</v>
      </c>
      <c r="Z1003" s="11" t="s">
        <v>64</v>
      </c>
      <c r="AA1003" s="11" t="s">
        <v>64</v>
      </c>
      <c r="AB1003" s="11" t="s">
        <v>73</v>
      </c>
      <c r="AC1003" s="20">
        <v>45372</v>
      </c>
      <c r="AD1003" s="11" t="s">
        <v>74</v>
      </c>
      <c r="AE1003" s="11" t="s">
        <v>64</v>
      </c>
      <c r="AF1003" s="11" t="s">
        <v>73</v>
      </c>
      <c r="AG1003" s="11" t="s">
        <v>73</v>
      </c>
      <c r="AH1003" s="11" t="s">
        <v>73</v>
      </c>
      <c r="AI1003" s="11" t="s">
        <v>73</v>
      </c>
      <c r="AJ1003" s="21">
        <v>0.61741898148148155</v>
      </c>
      <c r="AK1003" s="21">
        <v>0</v>
      </c>
      <c r="AL1003" s="11" t="s">
        <v>64</v>
      </c>
      <c r="AM1003" s="11" t="s">
        <v>64</v>
      </c>
      <c r="AN1003" s="11" t="s">
        <v>75</v>
      </c>
      <c r="AO1003" s="11" t="s">
        <v>134</v>
      </c>
      <c r="AP1003" s="11" t="s">
        <v>64</v>
      </c>
      <c r="AQ1003" s="11" t="s">
        <v>64</v>
      </c>
      <c r="AR1003" s="11" t="s">
        <v>64</v>
      </c>
      <c r="AS1003" s="11" t="s">
        <v>78</v>
      </c>
      <c r="AT1003" s="11" t="s">
        <v>64</v>
      </c>
      <c r="AU1003" s="11" t="s">
        <v>64</v>
      </c>
      <c r="AV1003" s="11" t="s">
        <v>64</v>
      </c>
      <c r="AW1003" s="11" t="s">
        <v>64</v>
      </c>
      <c r="AX1003" s="11" t="s">
        <v>64</v>
      </c>
      <c r="AY1003" s="11" t="s">
        <v>74</v>
      </c>
      <c r="AZ1003" s="11" t="s">
        <v>64</v>
      </c>
      <c r="BA1003" s="11" t="s">
        <v>79</v>
      </c>
      <c r="BB1003" s="11" t="s">
        <v>64</v>
      </c>
      <c r="BC1003" s="11" t="s">
        <v>3</v>
      </c>
      <c r="BD1003" s="11" t="s">
        <v>81</v>
      </c>
      <c r="BE1003" s="11" t="s">
        <v>421</v>
      </c>
      <c r="BF1003" s="17">
        <v>266</v>
      </c>
    </row>
    <row r="1004" spans="1:58" x14ac:dyDescent="0.2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1" t="s">
        <v>997</v>
      </c>
      <c r="S1004" s="11" t="s">
        <v>64</v>
      </c>
      <c r="T1004" s="11" t="s">
        <v>64</v>
      </c>
      <c r="U1004" s="11" t="s">
        <v>64</v>
      </c>
      <c r="V1004" s="11" t="s">
        <v>64</v>
      </c>
      <c r="W1004" s="11" t="s">
        <v>70</v>
      </c>
      <c r="X1004" s="11" t="s">
        <v>420</v>
      </c>
      <c r="Y1004" s="11" t="s">
        <v>72</v>
      </c>
      <c r="Z1004" s="11" t="s">
        <v>64</v>
      </c>
      <c r="AA1004" s="11" t="s">
        <v>64</v>
      </c>
      <c r="AB1004" s="11" t="s">
        <v>73</v>
      </c>
      <c r="AC1004" s="20">
        <v>45372</v>
      </c>
      <c r="AD1004" s="11" t="s">
        <v>74</v>
      </c>
      <c r="AE1004" s="11" t="s">
        <v>64</v>
      </c>
      <c r="AF1004" s="11" t="s">
        <v>73</v>
      </c>
      <c r="AG1004" s="11" t="s">
        <v>73</v>
      </c>
      <c r="AH1004" s="11" t="s">
        <v>73</v>
      </c>
      <c r="AI1004" s="11" t="s">
        <v>73</v>
      </c>
      <c r="AJ1004" s="21">
        <v>0.61741898148148155</v>
      </c>
      <c r="AK1004" s="21">
        <v>0</v>
      </c>
      <c r="AL1004" s="11" t="s">
        <v>64</v>
      </c>
      <c r="AM1004" s="11" t="s">
        <v>64</v>
      </c>
      <c r="AN1004" s="11" t="s">
        <v>75</v>
      </c>
      <c r="AO1004" s="11" t="s">
        <v>134</v>
      </c>
      <c r="AP1004" s="11" t="s">
        <v>64</v>
      </c>
      <c r="AQ1004" s="11" t="s">
        <v>64</v>
      </c>
      <c r="AR1004" s="11" t="s">
        <v>64</v>
      </c>
      <c r="AS1004" s="11" t="s">
        <v>78</v>
      </c>
      <c r="AT1004" s="11" t="s">
        <v>64</v>
      </c>
      <c r="AU1004" s="11" t="s">
        <v>64</v>
      </c>
      <c r="AV1004" s="11" t="s">
        <v>64</v>
      </c>
      <c r="AW1004" s="11" t="s">
        <v>64</v>
      </c>
      <c r="AX1004" s="11" t="s">
        <v>64</v>
      </c>
      <c r="AY1004" s="11" t="s">
        <v>74</v>
      </c>
      <c r="AZ1004" s="11" t="s">
        <v>64</v>
      </c>
      <c r="BA1004" s="11" t="s">
        <v>79</v>
      </c>
      <c r="BB1004" s="11" t="s">
        <v>64</v>
      </c>
      <c r="BC1004" s="11" t="s">
        <v>3</v>
      </c>
      <c r="BD1004" s="11" t="s">
        <v>81</v>
      </c>
      <c r="BE1004" s="11" t="s">
        <v>421</v>
      </c>
      <c r="BF1004" s="17"/>
    </row>
    <row r="1005" spans="1:58" x14ac:dyDescent="0.2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1" t="s">
        <v>1183</v>
      </c>
      <c r="S1005" s="11" t="s">
        <v>64</v>
      </c>
      <c r="T1005" s="11" t="s">
        <v>64</v>
      </c>
      <c r="U1005" s="11" t="s">
        <v>64</v>
      </c>
      <c r="V1005" s="11" t="s">
        <v>64</v>
      </c>
      <c r="W1005" s="11" t="s">
        <v>70</v>
      </c>
      <c r="X1005" s="11" t="s">
        <v>420</v>
      </c>
      <c r="Y1005" s="11" t="s">
        <v>72</v>
      </c>
      <c r="Z1005" s="11" t="s">
        <v>64</v>
      </c>
      <c r="AA1005" s="11" t="s">
        <v>64</v>
      </c>
      <c r="AB1005" s="11" t="s">
        <v>73</v>
      </c>
      <c r="AC1005" s="20">
        <v>45372</v>
      </c>
      <c r="AD1005" s="11" t="s">
        <v>74</v>
      </c>
      <c r="AE1005" s="11" t="s">
        <v>64</v>
      </c>
      <c r="AF1005" s="11" t="s">
        <v>73</v>
      </c>
      <c r="AG1005" s="11" t="s">
        <v>73</v>
      </c>
      <c r="AH1005" s="11" t="s">
        <v>73</v>
      </c>
      <c r="AI1005" s="11" t="s">
        <v>73</v>
      </c>
      <c r="AJ1005" s="21">
        <v>0.61741898148148155</v>
      </c>
      <c r="AK1005" s="21">
        <v>0</v>
      </c>
      <c r="AL1005" s="11" t="s">
        <v>64</v>
      </c>
      <c r="AM1005" s="11" t="s">
        <v>64</v>
      </c>
      <c r="AN1005" s="11" t="s">
        <v>75</v>
      </c>
      <c r="AO1005" s="11" t="s">
        <v>134</v>
      </c>
      <c r="AP1005" s="11" t="s">
        <v>64</v>
      </c>
      <c r="AQ1005" s="11" t="s">
        <v>64</v>
      </c>
      <c r="AR1005" s="11" t="s">
        <v>64</v>
      </c>
      <c r="AS1005" s="11" t="s">
        <v>78</v>
      </c>
      <c r="AT1005" s="11" t="s">
        <v>64</v>
      </c>
      <c r="AU1005" s="11" t="s">
        <v>64</v>
      </c>
      <c r="AV1005" s="11" t="s">
        <v>64</v>
      </c>
      <c r="AW1005" s="11" t="s">
        <v>64</v>
      </c>
      <c r="AX1005" s="11" t="s">
        <v>64</v>
      </c>
      <c r="AY1005" s="11" t="s">
        <v>74</v>
      </c>
      <c r="AZ1005" s="11" t="s">
        <v>64</v>
      </c>
      <c r="BA1005" s="11" t="s">
        <v>79</v>
      </c>
      <c r="BB1005" s="11" t="s">
        <v>64</v>
      </c>
      <c r="BC1005" s="11" t="s">
        <v>3</v>
      </c>
      <c r="BD1005" s="11" t="s">
        <v>81</v>
      </c>
      <c r="BE1005" s="11" t="s">
        <v>421</v>
      </c>
      <c r="BF1005" s="17">
        <v>266</v>
      </c>
    </row>
    <row r="1006" spans="1:58" x14ac:dyDescent="0.2">
      <c r="A1006" s="19"/>
      <c r="B1006" s="19"/>
      <c r="C1006" s="19"/>
      <c r="D1006" s="19"/>
      <c r="E1006" s="11" t="s">
        <v>879</v>
      </c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7"/>
    </row>
    <row r="1007" spans="1:58" x14ac:dyDescent="0.2">
      <c r="A1007" s="19"/>
      <c r="B1007" s="19"/>
      <c r="C1007" s="19"/>
      <c r="D1007" s="19"/>
      <c r="E1007" s="11" t="s">
        <v>880</v>
      </c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7">
        <v>266</v>
      </c>
    </row>
    <row r="1008" spans="1:58" x14ac:dyDescent="0.2">
      <c r="A1008" s="19"/>
      <c r="B1008" s="19"/>
      <c r="C1008" s="19"/>
      <c r="D1008" s="19"/>
      <c r="E1008" s="11" t="s">
        <v>1123</v>
      </c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7"/>
    </row>
    <row r="1009" spans="1:58" x14ac:dyDescent="0.2">
      <c r="A1009" s="19"/>
      <c r="B1009" s="19"/>
      <c r="C1009" s="19"/>
      <c r="D1009" s="19"/>
      <c r="E1009" s="11" t="s">
        <v>1309</v>
      </c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7">
        <v>266</v>
      </c>
    </row>
    <row r="1010" spans="1:58" x14ac:dyDescent="0.2">
      <c r="A1010" s="19"/>
      <c r="B1010" s="19"/>
      <c r="C1010" s="11">
        <v>-223</v>
      </c>
      <c r="D1010" s="11" t="s">
        <v>527</v>
      </c>
      <c r="E1010" s="11" t="s">
        <v>528</v>
      </c>
      <c r="F1010" s="20">
        <v>45366</v>
      </c>
      <c r="G1010" s="11" t="s">
        <v>64</v>
      </c>
      <c r="H1010" s="11" t="s">
        <v>64</v>
      </c>
      <c r="I1010" s="11" t="s">
        <v>529</v>
      </c>
      <c r="J1010" s="11" t="s">
        <v>64</v>
      </c>
      <c r="K1010" s="11" t="s">
        <v>64</v>
      </c>
      <c r="L1010" s="11" t="s">
        <v>67</v>
      </c>
      <c r="M1010" s="11" t="s">
        <v>64</v>
      </c>
      <c r="N1010" s="11" t="s">
        <v>64</v>
      </c>
      <c r="O1010" s="11" t="s">
        <v>69</v>
      </c>
      <c r="P1010" s="11" t="s">
        <v>64</v>
      </c>
      <c r="Q1010" s="11" t="s">
        <v>64</v>
      </c>
      <c r="R1010" s="11" t="s">
        <v>623</v>
      </c>
      <c r="S1010" s="11" t="s">
        <v>64</v>
      </c>
      <c r="T1010" s="11" t="s">
        <v>64</v>
      </c>
      <c r="U1010" s="11" t="s">
        <v>64</v>
      </c>
      <c r="V1010" s="11" t="s">
        <v>64</v>
      </c>
      <c r="W1010" s="11" t="s">
        <v>70</v>
      </c>
      <c r="X1010" s="11" t="s">
        <v>420</v>
      </c>
      <c r="Y1010" s="11" t="s">
        <v>72</v>
      </c>
      <c r="Z1010" s="11" t="s">
        <v>64</v>
      </c>
      <c r="AA1010" s="11" t="s">
        <v>64</v>
      </c>
      <c r="AB1010" s="11" t="s">
        <v>73</v>
      </c>
      <c r="AC1010" s="20">
        <v>45372</v>
      </c>
      <c r="AD1010" s="11" t="s">
        <v>74</v>
      </c>
      <c r="AE1010" s="11" t="s">
        <v>64</v>
      </c>
      <c r="AF1010" s="11" t="s">
        <v>73</v>
      </c>
      <c r="AG1010" s="11" t="s">
        <v>73</v>
      </c>
      <c r="AH1010" s="11" t="s">
        <v>73</v>
      </c>
      <c r="AI1010" s="11" t="s">
        <v>73</v>
      </c>
      <c r="AJ1010" s="21">
        <v>0.55793981481481481</v>
      </c>
      <c r="AK1010" s="21">
        <v>0</v>
      </c>
      <c r="AL1010" s="11" t="s">
        <v>64</v>
      </c>
      <c r="AM1010" s="11" t="s">
        <v>64</v>
      </c>
      <c r="AN1010" s="11" t="s">
        <v>75</v>
      </c>
      <c r="AO1010" s="11" t="s">
        <v>134</v>
      </c>
      <c r="AP1010" s="11" t="s">
        <v>64</v>
      </c>
      <c r="AQ1010" s="11" t="s">
        <v>64</v>
      </c>
      <c r="AR1010" s="11" t="s">
        <v>64</v>
      </c>
      <c r="AS1010" s="11" t="s">
        <v>78</v>
      </c>
      <c r="AT1010" s="11" t="s">
        <v>64</v>
      </c>
      <c r="AU1010" s="11" t="s">
        <v>64</v>
      </c>
      <c r="AV1010" s="11" t="s">
        <v>64</v>
      </c>
      <c r="AW1010" s="11" t="s">
        <v>64</v>
      </c>
      <c r="AX1010" s="11" t="s">
        <v>64</v>
      </c>
      <c r="AY1010" s="11" t="s">
        <v>74</v>
      </c>
      <c r="AZ1010" s="11" t="s">
        <v>64</v>
      </c>
      <c r="BA1010" s="11" t="s">
        <v>79</v>
      </c>
      <c r="BB1010" s="11" t="s">
        <v>64</v>
      </c>
      <c r="BC1010" s="11" t="s">
        <v>3</v>
      </c>
      <c r="BD1010" s="11" t="s">
        <v>81</v>
      </c>
      <c r="BE1010" s="11" t="s">
        <v>421</v>
      </c>
      <c r="BF1010" s="17"/>
    </row>
    <row r="1011" spans="1:58" x14ac:dyDescent="0.2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1" t="s">
        <v>626</v>
      </c>
      <c r="S1011" s="11" t="s">
        <v>64</v>
      </c>
      <c r="T1011" s="11" t="s">
        <v>64</v>
      </c>
      <c r="U1011" s="11" t="s">
        <v>64</v>
      </c>
      <c r="V1011" s="11" t="s">
        <v>64</v>
      </c>
      <c r="W1011" s="11" t="s">
        <v>70</v>
      </c>
      <c r="X1011" s="11" t="s">
        <v>420</v>
      </c>
      <c r="Y1011" s="11" t="s">
        <v>72</v>
      </c>
      <c r="Z1011" s="11" t="s">
        <v>64</v>
      </c>
      <c r="AA1011" s="11" t="s">
        <v>64</v>
      </c>
      <c r="AB1011" s="11" t="s">
        <v>73</v>
      </c>
      <c r="AC1011" s="20">
        <v>45372</v>
      </c>
      <c r="AD1011" s="11" t="s">
        <v>74</v>
      </c>
      <c r="AE1011" s="11" t="s">
        <v>64</v>
      </c>
      <c r="AF1011" s="11" t="s">
        <v>73</v>
      </c>
      <c r="AG1011" s="11" t="s">
        <v>73</v>
      </c>
      <c r="AH1011" s="11" t="s">
        <v>73</v>
      </c>
      <c r="AI1011" s="11" t="s">
        <v>73</v>
      </c>
      <c r="AJ1011" s="21">
        <v>0.55793981481481481</v>
      </c>
      <c r="AK1011" s="21">
        <v>0</v>
      </c>
      <c r="AL1011" s="11" t="s">
        <v>64</v>
      </c>
      <c r="AM1011" s="11" t="s">
        <v>64</v>
      </c>
      <c r="AN1011" s="11" t="s">
        <v>75</v>
      </c>
      <c r="AO1011" s="11" t="s">
        <v>134</v>
      </c>
      <c r="AP1011" s="11" t="s">
        <v>64</v>
      </c>
      <c r="AQ1011" s="11" t="s">
        <v>64</v>
      </c>
      <c r="AR1011" s="11" t="s">
        <v>64</v>
      </c>
      <c r="AS1011" s="11" t="s">
        <v>78</v>
      </c>
      <c r="AT1011" s="11" t="s">
        <v>64</v>
      </c>
      <c r="AU1011" s="11" t="s">
        <v>64</v>
      </c>
      <c r="AV1011" s="11" t="s">
        <v>64</v>
      </c>
      <c r="AW1011" s="11" t="s">
        <v>64</v>
      </c>
      <c r="AX1011" s="11" t="s">
        <v>64</v>
      </c>
      <c r="AY1011" s="11" t="s">
        <v>74</v>
      </c>
      <c r="AZ1011" s="11" t="s">
        <v>64</v>
      </c>
      <c r="BA1011" s="11" t="s">
        <v>79</v>
      </c>
      <c r="BB1011" s="11" t="s">
        <v>64</v>
      </c>
      <c r="BC1011" s="11" t="s">
        <v>3</v>
      </c>
      <c r="BD1011" s="11" t="s">
        <v>81</v>
      </c>
      <c r="BE1011" s="11" t="s">
        <v>421</v>
      </c>
      <c r="BF1011" s="17">
        <v>223</v>
      </c>
    </row>
    <row r="1012" spans="1:58" x14ac:dyDescent="0.2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1" t="s">
        <v>997</v>
      </c>
      <c r="S1012" s="11" t="s">
        <v>64</v>
      </c>
      <c r="T1012" s="11" t="s">
        <v>64</v>
      </c>
      <c r="U1012" s="11" t="s">
        <v>64</v>
      </c>
      <c r="V1012" s="11" t="s">
        <v>64</v>
      </c>
      <c r="W1012" s="11" t="s">
        <v>70</v>
      </c>
      <c r="X1012" s="11" t="s">
        <v>420</v>
      </c>
      <c r="Y1012" s="11" t="s">
        <v>72</v>
      </c>
      <c r="Z1012" s="11" t="s">
        <v>64</v>
      </c>
      <c r="AA1012" s="11" t="s">
        <v>64</v>
      </c>
      <c r="AB1012" s="11" t="s">
        <v>73</v>
      </c>
      <c r="AC1012" s="20">
        <v>45372</v>
      </c>
      <c r="AD1012" s="11" t="s">
        <v>74</v>
      </c>
      <c r="AE1012" s="11" t="s">
        <v>64</v>
      </c>
      <c r="AF1012" s="11" t="s">
        <v>73</v>
      </c>
      <c r="AG1012" s="11" t="s">
        <v>73</v>
      </c>
      <c r="AH1012" s="11" t="s">
        <v>73</v>
      </c>
      <c r="AI1012" s="11" t="s">
        <v>73</v>
      </c>
      <c r="AJ1012" s="21">
        <v>0.55793981481481481</v>
      </c>
      <c r="AK1012" s="21">
        <v>0</v>
      </c>
      <c r="AL1012" s="11" t="s">
        <v>64</v>
      </c>
      <c r="AM1012" s="11" t="s">
        <v>64</v>
      </c>
      <c r="AN1012" s="11" t="s">
        <v>75</v>
      </c>
      <c r="AO1012" s="11" t="s">
        <v>134</v>
      </c>
      <c r="AP1012" s="11" t="s">
        <v>64</v>
      </c>
      <c r="AQ1012" s="11" t="s">
        <v>64</v>
      </c>
      <c r="AR1012" s="11" t="s">
        <v>64</v>
      </c>
      <c r="AS1012" s="11" t="s">
        <v>78</v>
      </c>
      <c r="AT1012" s="11" t="s">
        <v>64</v>
      </c>
      <c r="AU1012" s="11" t="s">
        <v>64</v>
      </c>
      <c r="AV1012" s="11" t="s">
        <v>64</v>
      </c>
      <c r="AW1012" s="11" t="s">
        <v>64</v>
      </c>
      <c r="AX1012" s="11" t="s">
        <v>64</v>
      </c>
      <c r="AY1012" s="11" t="s">
        <v>74</v>
      </c>
      <c r="AZ1012" s="11" t="s">
        <v>64</v>
      </c>
      <c r="BA1012" s="11" t="s">
        <v>79</v>
      </c>
      <c r="BB1012" s="11" t="s">
        <v>64</v>
      </c>
      <c r="BC1012" s="11" t="s">
        <v>3</v>
      </c>
      <c r="BD1012" s="11" t="s">
        <v>81</v>
      </c>
      <c r="BE1012" s="11" t="s">
        <v>421</v>
      </c>
      <c r="BF1012" s="17"/>
    </row>
    <row r="1013" spans="1:58" x14ac:dyDescent="0.2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1" t="s">
        <v>1183</v>
      </c>
      <c r="S1013" s="11" t="s">
        <v>64</v>
      </c>
      <c r="T1013" s="11" t="s">
        <v>64</v>
      </c>
      <c r="U1013" s="11" t="s">
        <v>64</v>
      </c>
      <c r="V1013" s="11" t="s">
        <v>64</v>
      </c>
      <c r="W1013" s="11" t="s">
        <v>70</v>
      </c>
      <c r="X1013" s="11" t="s">
        <v>420</v>
      </c>
      <c r="Y1013" s="11" t="s">
        <v>72</v>
      </c>
      <c r="Z1013" s="11" t="s">
        <v>64</v>
      </c>
      <c r="AA1013" s="11" t="s">
        <v>64</v>
      </c>
      <c r="AB1013" s="11" t="s">
        <v>73</v>
      </c>
      <c r="AC1013" s="20">
        <v>45372</v>
      </c>
      <c r="AD1013" s="11" t="s">
        <v>74</v>
      </c>
      <c r="AE1013" s="11" t="s">
        <v>64</v>
      </c>
      <c r="AF1013" s="11" t="s">
        <v>73</v>
      </c>
      <c r="AG1013" s="11" t="s">
        <v>73</v>
      </c>
      <c r="AH1013" s="11" t="s">
        <v>73</v>
      </c>
      <c r="AI1013" s="11" t="s">
        <v>73</v>
      </c>
      <c r="AJ1013" s="21">
        <v>0.55793981481481481</v>
      </c>
      <c r="AK1013" s="21">
        <v>0</v>
      </c>
      <c r="AL1013" s="11" t="s">
        <v>64</v>
      </c>
      <c r="AM1013" s="11" t="s">
        <v>64</v>
      </c>
      <c r="AN1013" s="11" t="s">
        <v>75</v>
      </c>
      <c r="AO1013" s="11" t="s">
        <v>134</v>
      </c>
      <c r="AP1013" s="11" t="s">
        <v>64</v>
      </c>
      <c r="AQ1013" s="11" t="s">
        <v>64</v>
      </c>
      <c r="AR1013" s="11" t="s">
        <v>64</v>
      </c>
      <c r="AS1013" s="11" t="s">
        <v>78</v>
      </c>
      <c r="AT1013" s="11" t="s">
        <v>64</v>
      </c>
      <c r="AU1013" s="11" t="s">
        <v>64</v>
      </c>
      <c r="AV1013" s="11" t="s">
        <v>64</v>
      </c>
      <c r="AW1013" s="11" t="s">
        <v>64</v>
      </c>
      <c r="AX1013" s="11" t="s">
        <v>64</v>
      </c>
      <c r="AY1013" s="11" t="s">
        <v>74</v>
      </c>
      <c r="AZ1013" s="11" t="s">
        <v>64</v>
      </c>
      <c r="BA1013" s="11" t="s">
        <v>79</v>
      </c>
      <c r="BB1013" s="11" t="s">
        <v>64</v>
      </c>
      <c r="BC1013" s="11" t="s">
        <v>3</v>
      </c>
      <c r="BD1013" s="11" t="s">
        <v>81</v>
      </c>
      <c r="BE1013" s="11" t="s">
        <v>421</v>
      </c>
      <c r="BF1013" s="17">
        <v>223</v>
      </c>
    </row>
    <row r="1014" spans="1:58" x14ac:dyDescent="0.2">
      <c r="A1014" s="19"/>
      <c r="B1014" s="19"/>
      <c r="C1014" s="19"/>
      <c r="D1014" s="19"/>
      <c r="E1014" s="11" t="s">
        <v>881</v>
      </c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7"/>
    </row>
    <row r="1015" spans="1:58" x14ac:dyDescent="0.2">
      <c r="A1015" s="19"/>
      <c r="B1015" s="19"/>
      <c r="C1015" s="19"/>
      <c r="D1015" s="19"/>
      <c r="E1015" s="11" t="s">
        <v>882</v>
      </c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7">
        <v>223</v>
      </c>
    </row>
    <row r="1016" spans="1:58" x14ac:dyDescent="0.2">
      <c r="A1016" s="19"/>
      <c r="B1016" s="19"/>
      <c r="C1016" s="19"/>
      <c r="D1016" s="19"/>
      <c r="E1016" s="11" t="s">
        <v>1124</v>
      </c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7"/>
    </row>
    <row r="1017" spans="1:58" x14ac:dyDescent="0.2">
      <c r="A1017" s="19"/>
      <c r="B1017" s="19"/>
      <c r="C1017" s="19"/>
      <c r="D1017" s="19"/>
      <c r="E1017" s="11" t="s">
        <v>1310</v>
      </c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7">
        <v>223</v>
      </c>
    </row>
    <row r="1018" spans="1:58" x14ac:dyDescent="0.2">
      <c r="A1018" s="19"/>
      <c r="B1018" s="19"/>
      <c r="C1018" s="11">
        <v>-216</v>
      </c>
      <c r="D1018" s="11" t="s">
        <v>447</v>
      </c>
      <c r="E1018" s="11" t="s">
        <v>448</v>
      </c>
      <c r="F1018" s="20">
        <v>45320</v>
      </c>
      <c r="G1018" s="11" t="s">
        <v>64</v>
      </c>
      <c r="H1018" s="11" t="s">
        <v>64</v>
      </c>
      <c r="I1018" s="11" t="s">
        <v>449</v>
      </c>
      <c r="J1018" s="11" t="s">
        <v>64</v>
      </c>
      <c r="K1018" s="11" t="s">
        <v>64</v>
      </c>
      <c r="L1018" s="11" t="s">
        <v>67</v>
      </c>
      <c r="M1018" s="11" t="s">
        <v>64</v>
      </c>
      <c r="N1018" s="11" t="s">
        <v>64</v>
      </c>
      <c r="O1018" s="11" t="s">
        <v>69</v>
      </c>
      <c r="P1018" s="11" t="s">
        <v>64</v>
      </c>
      <c r="Q1018" s="11" t="s">
        <v>64</v>
      </c>
      <c r="R1018" s="11" t="s">
        <v>623</v>
      </c>
      <c r="S1018" s="11" t="s">
        <v>64</v>
      </c>
      <c r="T1018" s="11" t="s">
        <v>64</v>
      </c>
      <c r="U1018" s="11" t="s">
        <v>64</v>
      </c>
      <c r="V1018" s="11" t="s">
        <v>64</v>
      </c>
      <c r="W1018" s="11" t="s">
        <v>70</v>
      </c>
      <c r="X1018" s="11" t="s">
        <v>420</v>
      </c>
      <c r="Y1018" s="11" t="s">
        <v>72</v>
      </c>
      <c r="Z1018" s="11" t="s">
        <v>64</v>
      </c>
      <c r="AA1018" s="11" t="s">
        <v>64</v>
      </c>
      <c r="AB1018" s="11" t="s">
        <v>73</v>
      </c>
      <c r="AC1018" s="20">
        <v>45365</v>
      </c>
      <c r="AD1018" s="11" t="s">
        <v>74</v>
      </c>
      <c r="AE1018" s="11" t="s">
        <v>64</v>
      </c>
      <c r="AF1018" s="11" t="s">
        <v>73</v>
      </c>
      <c r="AG1018" s="11" t="s">
        <v>73</v>
      </c>
      <c r="AH1018" s="11" t="s">
        <v>73</v>
      </c>
      <c r="AI1018" s="11" t="s">
        <v>73</v>
      </c>
      <c r="AJ1018" s="21">
        <v>0.49396990740740737</v>
      </c>
      <c r="AK1018" s="21">
        <v>0</v>
      </c>
      <c r="AL1018" s="11" t="s">
        <v>64</v>
      </c>
      <c r="AM1018" s="11" t="s">
        <v>64</v>
      </c>
      <c r="AN1018" s="11" t="s">
        <v>75</v>
      </c>
      <c r="AO1018" s="11" t="s">
        <v>76</v>
      </c>
      <c r="AP1018" s="11" t="s">
        <v>64</v>
      </c>
      <c r="AQ1018" s="11" t="s">
        <v>64</v>
      </c>
      <c r="AR1018" s="11" t="s">
        <v>64</v>
      </c>
      <c r="AS1018" s="11" t="s">
        <v>78</v>
      </c>
      <c r="AT1018" s="11" t="s">
        <v>64</v>
      </c>
      <c r="AU1018" s="11" t="s">
        <v>64</v>
      </c>
      <c r="AV1018" s="11" t="s">
        <v>64</v>
      </c>
      <c r="AW1018" s="11" t="s">
        <v>64</v>
      </c>
      <c r="AX1018" s="11" t="s">
        <v>64</v>
      </c>
      <c r="AY1018" s="11" t="s">
        <v>74</v>
      </c>
      <c r="AZ1018" s="11" t="s">
        <v>64</v>
      </c>
      <c r="BA1018" s="11" t="s">
        <v>79</v>
      </c>
      <c r="BB1018" s="11" t="s">
        <v>64</v>
      </c>
      <c r="BC1018" s="11" t="s">
        <v>3</v>
      </c>
      <c r="BD1018" s="11" t="s">
        <v>81</v>
      </c>
      <c r="BE1018" s="11" t="s">
        <v>421</v>
      </c>
      <c r="BF1018" s="17"/>
    </row>
    <row r="1019" spans="1:58" x14ac:dyDescent="0.2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1" t="s">
        <v>626</v>
      </c>
      <c r="S1019" s="11" t="s">
        <v>64</v>
      </c>
      <c r="T1019" s="11" t="s">
        <v>64</v>
      </c>
      <c r="U1019" s="11" t="s">
        <v>64</v>
      </c>
      <c r="V1019" s="11" t="s">
        <v>64</v>
      </c>
      <c r="W1019" s="11" t="s">
        <v>70</v>
      </c>
      <c r="X1019" s="11" t="s">
        <v>420</v>
      </c>
      <c r="Y1019" s="11" t="s">
        <v>72</v>
      </c>
      <c r="Z1019" s="11" t="s">
        <v>64</v>
      </c>
      <c r="AA1019" s="11" t="s">
        <v>64</v>
      </c>
      <c r="AB1019" s="11" t="s">
        <v>73</v>
      </c>
      <c r="AC1019" s="20">
        <v>45365</v>
      </c>
      <c r="AD1019" s="11" t="s">
        <v>74</v>
      </c>
      <c r="AE1019" s="11" t="s">
        <v>64</v>
      </c>
      <c r="AF1019" s="11" t="s">
        <v>73</v>
      </c>
      <c r="AG1019" s="11" t="s">
        <v>73</v>
      </c>
      <c r="AH1019" s="11" t="s">
        <v>73</v>
      </c>
      <c r="AI1019" s="11" t="s">
        <v>73</v>
      </c>
      <c r="AJ1019" s="21">
        <v>0.49396990740740737</v>
      </c>
      <c r="AK1019" s="21">
        <v>0</v>
      </c>
      <c r="AL1019" s="11" t="s">
        <v>64</v>
      </c>
      <c r="AM1019" s="11" t="s">
        <v>64</v>
      </c>
      <c r="AN1019" s="11" t="s">
        <v>75</v>
      </c>
      <c r="AO1019" s="11" t="s">
        <v>76</v>
      </c>
      <c r="AP1019" s="11" t="s">
        <v>64</v>
      </c>
      <c r="AQ1019" s="11" t="s">
        <v>64</v>
      </c>
      <c r="AR1019" s="11" t="s">
        <v>64</v>
      </c>
      <c r="AS1019" s="11" t="s">
        <v>78</v>
      </c>
      <c r="AT1019" s="11" t="s">
        <v>64</v>
      </c>
      <c r="AU1019" s="11" t="s">
        <v>64</v>
      </c>
      <c r="AV1019" s="11" t="s">
        <v>64</v>
      </c>
      <c r="AW1019" s="11" t="s">
        <v>64</v>
      </c>
      <c r="AX1019" s="11" t="s">
        <v>64</v>
      </c>
      <c r="AY1019" s="11" t="s">
        <v>74</v>
      </c>
      <c r="AZ1019" s="11" t="s">
        <v>64</v>
      </c>
      <c r="BA1019" s="11" t="s">
        <v>79</v>
      </c>
      <c r="BB1019" s="11" t="s">
        <v>64</v>
      </c>
      <c r="BC1019" s="11" t="s">
        <v>3</v>
      </c>
      <c r="BD1019" s="11" t="s">
        <v>81</v>
      </c>
      <c r="BE1019" s="11" t="s">
        <v>421</v>
      </c>
      <c r="BF1019" s="17">
        <v>216</v>
      </c>
    </row>
    <row r="1020" spans="1:58" x14ac:dyDescent="0.2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1" t="s">
        <v>997</v>
      </c>
      <c r="S1020" s="11" t="s">
        <v>64</v>
      </c>
      <c r="T1020" s="11" t="s">
        <v>64</v>
      </c>
      <c r="U1020" s="11" t="s">
        <v>64</v>
      </c>
      <c r="V1020" s="11" t="s">
        <v>64</v>
      </c>
      <c r="W1020" s="11" t="s">
        <v>70</v>
      </c>
      <c r="X1020" s="11" t="s">
        <v>420</v>
      </c>
      <c r="Y1020" s="11" t="s">
        <v>72</v>
      </c>
      <c r="Z1020" s="11" t="s">
        <v>64</v>
      </c>
      <c r="AA1020" s="11" t="s">
        <v>64</v>
      </c>
      <c r="AB1020" s="11" t="s">
        <v>73</v>
      </c>
      <c r="AC1020" s="20">
        <v>45365</v>
      </c>
      <c r="AD1020" s="11" t="s">
        <v>74</v>
      </c>
      <c r="AE1020" s="11" t="s">
        <v>64</v>
      </c>
      <c r="AF1020" s="11" t="s">
        <v>73</v>
      </c>
      <c r="AG1020" s="11" t="s">
        <v>73</v>
      </c>
      <c r="AH1020" s="11" t="s">
        <v>73</v>
      </c>
      <c r="AI1020" s="11" t="s">
        <v>73</v>
      </c>
      <c r="AJ1020" s="21">
        <v>0.49396990740740737</v>
      </c>
      <c r="AK1020" s="21">
        <v>0</v>
      </c>
      <c r="AL1020" s="11" t="s">
        <v>64</v>
      </c>
      <c r="AM1020" s="11" t="s">
        <v>64</v>
      </c>
      <c r="AN1020" s="11" t="s">
        <v>75</v>
      </c>
      <c r="AO1020" s="11" t="s">
        <v>76</v>
      </c>
      <c r="AP1020" s="11" t="s">
        <v>64</v>
      </c>
      <c r="AQ1020" s="11" t="s">
        <v>64</v>
      </c>
      <c r="AR1020" s="11" t="s">
        <v>64</v>
      </c>
      <c r="AS1020" s="11" t="s">
        <v>78</v>
      </c>
      <c r="AT1020" s="11" t="s">
        <v>64</v>
      </c>
      <c r="AU1020" s="11" t="s">
        <v>64</v>
      </c>
      <c r="AV1020" s="11" t="s">
        <v>64</v>
      </c>
      <c r="AW1020" s="11" t="s">
        <v>64</v>
      </c>
      <c r="AX1020" s="11" t="s">
        <v>64</v>
      </c>
      <c r="AY1020" s="11" t="s">
        <v>74</v>
      </c>
      <c r="AZ1020" s="11" t="s">
        <v>64</v>
      </c>
      <c r="BA1020" s="11" t="s">
        <v>79</v>
      </c>
      <c r="BB1020" s="11" t="s">
        <v>64</v>
      </c>
      <c r="BC1020" s="11" t="s">
        <v>3</v>
      </c>
      <c r="BD1020" s="11" t="s">
        <v>81</v>
      </c>
      <c r="BE1020" s="11" t="s">
        <v>421</v>
      </c>
      <c r="BF1020" s="17"/>
    </row>
    <row r="1021" spans="1:58" x14ac:dyDescent="0.2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1" t="s">
        <v>1183</v>
      </c>
      <c r="S1021" s="11" t="s">
        <v>64</v>
      </c>
      <c r="T1021" s="11" t="s">
        <v>64</v>
      </c>
      <c r="U1021" s="11" t="s">
        <v>64</v>
      </c>
      <c r="V1021" s="11" t="s">
        <v>64</v>
      </c>
      <c r="W1021" s="11" t="s">
        <v>70</v>
      </c>
      <c r="X1021" s="11" t="s">
        <v>420</v>
      </c>
      <c r="Y1021" s="11" t="s">
        <v>72</v>
      </c>
      <c r="Z1021" s="11" t="s">
        <v>64</v>
      </c>
      <c r="AA1021" s="11" t="s">
        <v>64</v>
      </c>
      <c r="AB1021" s="11" t="s">
        <v>73</v>
      </c>
      <c r="AC1021" s="20">
        <v>45365</v>
      </c>
      <c r="AD1021" s="11" t="s">
        <v>74</v>
      </c>
      <c r="AE1021" s="11" t="s">
        <v>64</v>
      </c>
      <c r="AF1021" s="11" t="s">
        <v>73</v>
      </c>
      <c r="AG1021" s="11" t="s">
        <v>73</v>
      </c>
      <c r="AH1021" s="11" t="s">
        <v>73</v>
      </c>
      <c r="AI1021" s="11" t="s">
        <v>73</v>
      </c>
      <c r="AJ1021" s="21">
        <v>0.49396990740740737</v>
      </c>
      <c r="AK1021" s="21">
        <v>0</v>
      </c>
      <c r="AL1021" s="11" t="s">
        <v>64</v>
      </c>
      <c r="AM1021" s="11" t="s">
        <v>64</v>
      </c>
      <c r="AN1021" s="11" t="s">
        <v>75</v>
      </c>
      <c r="AO1021" s="11" t="s">
        <v>76</v>
      </c>
      <c r="AP1021" s="11" t="s">
        <v>64</v>
      </c>
      <c r="AQ1021" s="11" t="s">
        <v>64</v>
      </c>
      <c r="AR1021" s="11" t="s">
        <v>64</v>
      </c>
      <c r="AS1021" s="11" t="s">
        <v>78</v>
      </c>
      <c r="AT1021" s="11" t="s">
        <v>64</v>
      </c>
      <c r="AU1021" s="11" t="s">
        <v>64</v>
      </c>
      <c r="AV1021" s="11" t="s">
        <v>64</v>
      </c>
      <c r="AW1021" s="11" t="s">
        <v>64</v>
      </c>
      <c r="AX1021" s="11" t="s">
        <v>64</v>
      </c>
      <c r="AY1021" s="11" t="s">
        <v>74</v>
      </c>
      <c r="AZ1021" s="11" t="s">
        <v>64</v>
      </c>
      <c r="BA1021" s="11" t="s">
        <v>79</v>
      </c>
      <c r="BB1021" s="11" t="s">
        <v>64</v>
      </c>
      <c r="BC1021" s="11" t="s">
        <v>3</v>
      </c>
      <c r="BD1021" s="11" t="s">
        <v>81</v>
      </c>
      <c r="BE1021" s="11" t="s">
        <v>421</v>
      </c>
      <c r="BF1021" s="17">
        <v>216</v>
      </c>
    </row>
    <row r="1022" spans="1:58" x14ac:dyDescent="0.2">
      <c r="A1022" s="19"/>
      <c r="B1022" s="19"/>
      <c r="C1022" s="19"/>
      <c r="D1022" s="19"/>
      <c r="E1022" s="11" t="s">
        <v>883</v>
      </c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7"/>
    </row>
    <row r="1023" spans="1:58" x14ac:dyDescent="0.2">
      <c r="A1023" s="19"/>
      <c r="B1023" s="19"/>
      <c r="C1023" s="19"/>
      <c r="D1023" s="19"/>
      <c r="E1023" s="11" t="s">
        <v>884</v>
      </c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7">
        <v>216</v>
      </c>
    </row>
    <row r="1024" spans="1:58" x14ac:dyDescent="0.2">
      <c r="A1024" s="19"/>
      <c r="B1024" s="19"/>
      <c r="C1024" s="19"/>
      <c r="D1024" s="19"/>
      <c r="E1024" s="11" t="s">
        <v>1125</v>
      </c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7"/>
    </row>
    <row r="1025" spans="1:58" x14ac:dyDescent="0.2">
      <c r="A1025" s="19"/>
      <c r="B1025" s="19"/>
      <c r="C1025" s="19"/>
      <c r="D1025" s="19"/>
      <c r="E1025" s="11" t="s">
        <v>1311</v>
      </c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7">
        <v>216</v>
      </c>
    </row>
    <row r="1026" spans="1:58" x14ac:dyDescent="0.2">
      <c r="A1026" s="19"/>
      <c r="B1026" s="19"/>
      <c r="C1026" s="11">
        <v>-178</v>
      </c>
      <c r="D1026" s="11" t="s">
        <v>472</v>
      </c>
      <c r="E1026" s="11" t="s">
        <v>473</v>
      </c>
      <c r="F1026" s="20">
        <v>45359</v>
      </c>
      <c r="G1026" s="11" t="s">
        <v>64</v>
      </c>
      <c r="H1026" s="11" t="s">
        <v>64</v>
      </c>
      <c r="I1026" s="11" t="s">
        <v>471</v>
      </c>
      <c r="J1026" s="11" t="s">
        <v>64</v>
      </c>
      <c r="K1026" s="11" t="s">
        <v>64</v>
      </c>
      <c r="L1026" s="11" t="s">
        <v>67</v>
      </c>
      <c r="M1026" s="11" t="s">
        <v>64</v>
      </c>
      <c r="N1026" s="11" t="s">
        <v>64</v>
      </c>
      <c r="O1026" s="11" t="s">
        <v>69</v>
      </c>
      <c r="P1026" s="11" t="s">
        <v>64</v>
      </c>
      <c r="Q1026" s="11" t="s">
        <v>64</v>
      </c>
      <c r="R1026" s="11" t="s">
        <v>623</v>
      </c>
      <c r="S1026" s="11" t="s">
        <v>64</v>
      </c>
      <c r="T1026" s="11" t="s">
        <v>64</v>
      </c>
      <c r="U1026" s="11" t="s">
        <v>64</v>
      </c>
      <c r="V1026" s="11" t="s">
        <v>64</v>
      </c>
      <c r="W1026" s="11" t="s">
        <v>70</v>
      </c>
      <c r="X1026" s="11" t="s">
        <v>420</v>
      </c>
      <c r="Y1026" s="11" t="s">
        <v>72</v>
      </c>
      <c r="Z1026" s="11" t="s">
        <v>64</v>
      </c>
      <c r="AA1026" s="11" t="s">
        <v>64</v>
      </c>
      <c r="AB1026" s="11" t="s">
        <v>73</v>
      </c>
      <c r="AC1026" s="20">
        <v>45365</v>
      </c>
      <c r="AD1026" s="11" t="s">
        <v>74</v>
      </c>
      <c r="AE1026" s="11" t="s">
        <v>64</v>
      </c>
      <c r="AF1026" s="11" t="s">
        <v>73</v>
      </c>
      <c r="AG1026" s="11" t="s">
        <v>73</v>
      </c>
      <c r="AH1026" s="11" t="s">
        <v>73</v>
      </c>
      <c r="AI1026" s="11" t="s">
        <v>73</v>
      </c>
      <c r="AJ1026" s="21">
        <v>0.55423611111111104</v>
      </c>
      <c r="AK1026" s="21">
        <v>0</v>
      </c>
      <c r="AL1026" s="11" t="s">
        <v>64</v>
      </c>
      <c r="AM1026" s="11" t="s">
        <v>64</v>
      </c>
      <c r="AN1026" s="11" t="s">
        <v>75</v>
      </c>
      <c r="AO1026" s="11" t="s">
        <v>134</v>
      </c>
      <c r="AP1026" s="11" t="s">
        <v>64</v>
      </c>
      <c r="AQ1026" s="11" t="s">
        <v>64</v>
      </c>
      <c r="AR1026" s="11" t="s">
        <v>64</v>
      </c>
      <c r="AS1026" s="11" t="s">
        <v>78</v>
      </c>
      <c r="AT1026" s="11" t="s">
        <v>64</v>
      </c>
      <c r="AU1026" s="11" t="s">
        <v>64</v>
      </c>
      <c r="AV1026" s="11" t="s">
        <v>64</v>
      </c>
      <c r="AW1026" s="11" t="s">
        <v>64</v>
      </c>
      <c r="AX1026" s="11" t="s">
        <v>64</v>
      </c>
      <c r="AY1026" s="11" t="s">
        <v>74</v>
      </c>
      <c r="AZ1026" s="11" t="s">
        <v>64</v>
      </c>
      <c r="BA1026" s="11" t="s">
        <v>79</v>
      </c>
      <c r="BB1026" s="11" t="s">
        <v>64</v>
      </c>
      <c r="BC1026" s="11" t="s">
        <v>3</v>
      </c>
      <c r="BD1026" s="11" t="s">
        <v>81</v>
      </c>
      <c r="BE1026" s="11" t="s">
        <v>421</v>
      </c>
      <c r="BF1026" s="17"/>
    </row>
    <row r="1027" spans="1:58" x14ac:dyDescent="0.2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1" t="s">
        <v>626</v>
      </c>
      <c r="S1027" s="11" t="s">
        <v>64</v>
      </c>
      <c r="T1027" s="11" t="s">
        <v>64</v>
      </c>
      <c r="U1027" s="11" t="s">
        <v>64</v>
      </c>
      <c r="V1027" s="11" t="s">
        <v>64</v>
      </c>
      <c r="W1027" s="11" t="s">
        <v>70</v>
      </c>
      <c r="X1027" s="11" t="s">
        <v>420</v>
      </c>
      <c r="Y1027" s="11" t="s">
        <v>72</v>
      </c>
      <c r="Z1027" s="11" t="s">
        <v>64</v>
      </c>
      <c r="AA1027" s="11" t="s">
        <v>64</v>
      </c>
      <c r="AB1027" s="11" t="s">
        <v>73</v>
      </c>
      <c r="AC1027" s="20">
        <v>45365</v>
      </c>
      <c r="AD1027" s="11" t="s">
        <v>74</v>
      </c>
      <c r="AE1027" s="11" t="s">
        <v>64</v>
      </c>
      <c r="AF1027" s="11" t="s">
        <v>73</v>
      </c>
      <c r="AG1027" s="11" t="s">
        <v>73</v>
      </c>
      <c r="AH1027" s="11" t="s">
        <v>73</v>
      </c>
      <c r="AI1027" s="11" t="s">
        <v>73</v>
      </c>
      <c r="AJ1027" s="21">
        <v>0.55423611111111104</v>
      </c>
      <c r="AK1027" s="21">
        <v>0</v>
      </c>
      <c r="AL1027" s="11" t="s">
        <v>64</v>
      </c>
      <c r="AM1027" s="11" t="s">
        <v>64</v>
      </c>
      <c r="AN1027" s="11" t="s">
        <v>75</v>
      </c>
      <c r="AO1027" s="11" t="s">
        <v>134</v>
      </c>
      <c r="AP1027" s="11" t="s">
        <v>64</v>
      </c>
      <c r="AQ1027" s="11" t="s">
        <v>64</v>
      </c>
      <c r="AR1027" s="11" t="s">
        <v>64</v>
      </c>
      <c r="AS1027" s="11" t="s">
        <v>78</v>
      </c>
      <c r="AT1027" s="11" t="s">
        <v>64</v>
      </c>
      <c r="AU1027" s="11" t="s">
        <v>64</v>
      </c>
      <c r="AV1027" s="11" t="s">
        <v>64</v>
      </c>
      <c r="AW1027" s="11" t="s">
        <v>64</v>
      </c>
      <c r="AX1027" s="11" t="s">
        <v>64</v>
      </c>
      <c r="AY1027" s="11" t="s">
        <v>74</v>
      </c>
      <c r="AZ1027" s="11" t="s">
        <v>64</v>
      </c>
      <c r="BA1027" s="11" t="s">
        <v>79</v>
      </c>
      <c r="BB1027" s="11" t="s">
        <v>64</v>
      </c>
      <c r="BC1027" s="11" t="s">
        <v>3</v>
      </c>
      <c r="BD1027" s="11" t="s">
        <v>81</v>
      </c>
      <c r="BE1027" s="11" t="s">
        <v>421</v>
      </c>
      <c r="BF1027" s="17">
        <v>178</v>
      </c>
    </row>
    <row r="1028" spans="1:58" x14ac:dyDescent="0.2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1" t="s">
        <v>997</v>
      </c>
      <c r="S1028" s="11" t="s">
        <v>64</v>
      </c>
      <c r="T1028" s="11" t="s">
        <v>64</v>
      </c>
      <c r="U1028" s="11" t="s">
        <v>64</v>
      </c>
      <c r="V1028" s="11" t="s">
        <v>64</v>
      </c>
      <c r="W1028" s="11" t="s">
        <v>70</v>
      </c>
      <c r="X1028" s="11" t="s">
        <v>420</v>
      </c>
      <c r="Y1028" s="11" t="s">
        <v>72</v>
      </c>
      <c r="Z1028" s="11" t="s">
        <v>64</v>
      </c>
      <c r="AA1028" s="11" t="s">
        <v>64</v>
      </c>
      <c r="AB1028" s="11" t="s">
        <v>73</v>
      </c>
      <c r="AC1028" s="20">
        <v>45365</v>
      </c>
      <c r="AD1028" s="11" t="s">
        <v>74</v>
      </c>
      <c r="AE1028" s="11" t="s">
        <v>64</v>
      </c>
      <c r="AF1028" s="11" t="s">
        <v>73</v>
      </c>
      <c r="AG1028" s="11" t="s">
        <v>73</v>
      </c>
      <c r="AH1028" s="11" t="s">
        <v>73</v>
      </c>
      <c r="AI1028" s="11" t="s">
        <v>73</v>
      </c>
      <c r="AJ1028" s="21">
        <v>0.55423611111111104</v>
      </c>
      <c r="AK1028" s="21">
        <v>0</v>
      </c>
      <c r="AL1028" s="11" t="s">
        <v>64</v>
      </c>
      <c r="AM1028" s="11" t="s">
        <v>64</v>
      </c>
      <c r="AN1028" s="11" t="s">
        <v>75</v>
      </c>
      <c r="AO1028" s="11" t="s">
        <v>134</v>
      </c>
      <c r="AP1028" s="11" t="s">
        <v>64</v>
      </c>
      <c r="AQ1028" s="11" t="s">
        <v>64</v>
      </c>
      <c r="AR1028" s="11" t="s">
        <v>64</v>
      </c>
      <c r="AS1028" s="11" t="s">
        <v>78</v>
      </c>
      <c r="AT1028" s="11" t="s">
        <v>64</v>
      </c>
      <c r="AU1028" s="11" t="s">
        <v>64</v>
      </c>
      <c r="AV1028" s="11" t="s">
        <v>64</v>
      </c>
      <c r="AW1028" s="11" t="s">
        <v>64</v>
      </c>
      <c r="AX1028" s="11" t="s">
        <v>64</v>
      </c>
      <c r="AY1028" s="11" t="s">
        <v>74</v>
      </c>
      <c r="AZ1028" s="11" t="s">
        <v>64</v>
      </c>
      <c r="BA1028" s="11" t="s">
        <v>79</v>
      </c>
      <c r="BB1028" s="11" t="s">
        <v>64</v>
      </c>
      <c r="BC1028" s="11" t="s">
        <v>3</v>
      </c>
      <c r="BD1028" s="11" t="s">
        <v>81</v>
      </c>
      <c r="BE1028" s="11" t="s">
        <v>421</v>
      </c>
      <c r="BF1028" s="17"/>
    </row>
    <row r="1029" spans="1:58" x14ac:dyDescent="0.2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1" t="s">
        <v>1183</v>
      </c>
      <c r="S1029" s="11" t="s">
        <v>64</v>
      </c>
      <c r="T1029" s="11" t="s">
        <v>64</v>
      </c>
      <c r="U1029" s="11" t="s">
        <v>64</v>
      </c>
      <c r="V1029" s="11" t="s">
        <v>64</v>
      </c>
      <c r="W1029" s="11" t="s">
        <v>70</v>
      </c>
      <c r="X1029" s="11" t="s">
        <v>420</v>
      </c>
      <c r="Y1029" s="11" t="s">
        <v>72</v>
      </c>
      <c r="Z1029" s="11" t="s">
        <v>64</v>
      </c>
      <c r="AA1029" s="11" t="s">
        <v>64</v>
      </c>
      <c r="AB1029" s="11" t="s">
        <v>73</v>
      </c>
      <c r="AC1029" s="20">
        <v>45365</v>
      </c>
      <c r="AD1029" s="11" t="s">
        <v>74</v>
      </c>
      <c r="AE1029" s="11" t="s">
        <v>64</v>
      </c>
      <c r="AF1029" s="11" t="s">
        <v>73</v>
      </c>
      <c r="AG1029" s="11" t="s">
        <v>73</v>
      </c>
      <c r="AH1029" s="11" t="s">
        <v>73</v>
      </c>
      <c r="AI1029" s="11" t="s">
        <v>73</v>
      </c>
      <c r="AJ1029" s="21">
        <v>0.55423611111111104</v>
      </c>
      <c r="AK1029" s="21">
        <v>0</v>
      </c>
      <c r="AL1029" s="11" t="s">
        <v>64</v>
      </c>
      <c r="AM1029" s="11" t="s">
        <v>64</v>
      </c>
      <c r="AN1029" s="11" t="s">
        <v>75</v>
      </c>
      <c r="AO1029" s="11" t="s">
        <v>134</v>
      </c>
      <c r="AP1029" s="11" t="s">
        <v>64</v>
      </c>
      <c r="AQ1029" s="11" t="s">
        <v>64</v>
      </c>
      <c r="AR1029" s="11" t="s">
        <v>64</v>
      </c>
      <c r="AS1029" s="11" t="s">
        <v>78</v>
      </c>
      <c r="AT1029" s="11" t="s">
        <v>64</v>
      </c>
      <c r="AU1029" s="11" t="s">
        <v>64</v>
      </c>
      <c r="AV1029" s="11" t="s">
        <v>64</v>
      </c>
      <c r="AW1029" s="11" t="s">
        <v>64</v>
      </c>
      <c r="AX1029" s="11" t="s">
        <v>64</v>
      </c>
      <c r="AY1029" s="11" t="s">
        <v>74</v>
      </c>
      <c r="AZ1029" s="11" t="s">
        <v>64</v>
      </c>
      <c r="BA1029" s="11" t="s">
        <v>79</v>
      </c>
      <c r="BB1029" s="11" t="s">
        <v>64</v>
      </c>
      <c r="BC1029" s="11" t="s">
        <v>3</v>
      </c>
      <c r="BD1029" s="11" t="s">
        <v>81</v>
      </c>
      <c r="BE1029" s="11" t="s">
        <v>421</v>
      </c>
      <c r="BF1029" s="17">
        <v>178</v>
      </c>
    </row>
    <row r="1030" spans="1:58" x14ac:dyDescent="0.2">
      <c r="A1030" s="19"/>
      <c r="B1030" s="19"/>
      <c r="C1030" s="19"/>
      <c r="D1030" s="19"/>
      <c r="E1030" s="11" t="s">
        <v>885</v>
      </c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7"/>
    </row>
    <row r="1031" spans="1:58" x14ac:dyDescent="0.2">
      <c r="A1031" s="19"/>
      <c r="B1031" s="19"/>
      <c r="C1031" s="19"/>
      <c r="D1031" s="19"/>
      <c r="E1031" s="11" t="s">
        <v>886</v>
      </c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7">
        <v>178</v>
      </c>
    </row>
    <row r="1032" spans="1:58" x14ac:dyDescent="0.2">
      <c r="A1032" s="19"/>
      <c r="B1032" s="19"/>
      <c r="C1032" s="19"/>
      <c r="D1032" s="19"/>
      <c r="E1032" s="11" t="s">
        <v>1126</v>
      </c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7"/>
    </row>
    <row r="1033" spans="1:58" x14ac:dyDescent="0.2">
      <c r="A1033" s="19"/>
      <c r="B1033" s="19"/>
      <c r="C1033" s="19"/>
      <c r="D1033" s="19"/>
      <c r="E1033" s="11" t="s">
        <v>1312</v>
      </c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7">
        <v>178</v>
      </c>
    </row>
    <row r="1034" spans="1:58" x14ac:dyDescent="0.2">
      <c r="A1034" s="19"/>
      <c r="B1034" s="19"/>
      <c r="C1034" s="19"/>
      <c r="D1034" s="11" t="s">
        <v>474</v>
      </c>
      <c r="E1034" s="11" t="s">
        <v>475</v>
      </c>
      <c r="F1034" s="20">
        <v>45359</v>
      </c>
      <c r="G1034" s="11" t="s">
        <v>64</v>
      </c>
      <c r="H1034" s="11" t="s">
        <v>64</v>
      </c>
      <c r="I1034" s="11" t="s">
        <v>471</v>
      </c>
      <c r="J1034" s="11" t="s">
        <v>64</v>
      </c>
      <c r="K1034" s="11" t="s">
        <v>64</v>
      </c>
      <c r="L1034" s="11" t="s">
        <v>67</v>
      </c>
      <c r="M1034" s="11" t="s">
        <v>64</v>
      </c>
      <c r="N1034" s="11" t="s">
        <v>64</v>
      </c>
      <c r="O1034" s="11" t="s">
        <v>69</v>
      </c>
      <c r="P1034" s="11" t="s">
        <v>64</v>
      </c>
      <c r="Q1034" s="11" t="s">
        <v>64</v>
      </c>
      <c r="R1034" s="11" t="s">
        <v>623</v>
      </c>
      <c r="S1034" s="11" t="s">
        <v>64</v>
      </c>
      <c r="T1034" s="11" t="s">
        <v>64</v>
      </c>
      <c r="U1034" s="11" t="s">
        <v>64</v>
      </c>
      <c r="V1034" s="11" t="s">
        <v>64</v>
      </c>
      <c r="W1034" s="11" t="s">
        <v>70</v>
      </c>
      <c r="X1034" s="11" t="s">
        <v>420</v>
      </c>
      <c r="Y1034" s="11" t="s">
        <v>72</v>
      </c>
      <c r="Z1034" s="11" t="s">
        <v>64</v>
      </c>
      <c r="AA1034" s="11" t="s">
        <v>64</v>
      </c>
      <c r="AB1034" s="11" t="s">
        <v>73</v>
      </c>
      <c r="AC1034" s="20">
        <v>45365</v>
      </c>
      <c r="AD1034" s="11" t="s">
        <v>74</v>
      </c>
      <c r="AE1034" s="11" t="s">
        <v>64</v>
      </c>
      <c r="AF1034" s="11" t="s">
        <v>73</v>
      </c>
      <c r="AG1034" s="11" t="s">
        <v>73</v>
      </c>
      <c r="AH1034" s="11" t="s">
        <v>73</v>
      </c>
      <c r="AI1034" s="11" t="s">
        <v>73</v>
      </c>
      <c r="AJ1034" s="21">
        <v>0.55423611111111104</v>
      </c>
      <c r="AK1034" s="21">
        <v>0</v>
      </c>
      <c r="AL1034" s="11" t="s">
        <v>64</v>
      </c>
      <c r="AM1034" s="11" t="s">
        <v>64</v>
      </c>
      <c r="AN1034" s="11" t="s">
        <v>75</v>
      </c>
      <c r="AO1034" s="11" t="s">
        <v>134</v>
      </c>
      <c r="AP1034" s="11" t="s">
        <v>64</v>
      </c>
      <c r="AQ1034" s="11" t="s">
        <v>64</v>
      </c>
      <c r="AR1034" s="11" t="s">
        <v>64</v>
      </c>
      <c r="AS1034" s="11" t="s">
        <v>78</v>
      </c>
      <c r="AT1034" s="11" t="s">
        <v>64</v>
      </c>
      <c r="AU1034" s="11" t="s">
        <v>64</v>
      </c>
      <c r="AV1034" s="11" t="s">
        <v>64</v>
      </c>
      <c r="AW1034" s="11" t="s">
        <v>64</v>
      </c>
      <c r="AX1034" s="11" t="s">
        <v>64</v>
      </c>
      <c r="AY1034" s="11" t="s">
        <v>74</v>
      </c>
      <c r="AZ1034" s="11" t="s">
        <v>64</v>
      </c>
      <c r="BA1034" s="11" t="s">
        <v>79</v>
      </c>
      <c r="BB1034" s="11" t="s">
        <v>64</v>
      </c>
      <c r="BC1034" s="11" t="s">
        <v>3</v>
      </c>
      <c r="BD1034" s="11" t="s">
        <v>81</v>
      </c>
      <c r="BE1034" s="11" t="s">
        <v>421</v>
      </c>
      <c r="BF1034" s="17"/>
    </row>
    <row r="1035" spans="1:58" x14ac:dyDescent="0.2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1" t="s">
        <v>626</v>
      </c>
      <c r="S1035" s="11" t="s">
        <v>64</v>
      </c>
      <c r="T1035" s="11" t="s">
        <v>64</v>
      </c>
      <c r="U1035" s="11" t="s">
        <v>64</v>
      </c>
      <c r="V1035" s="11" t="s">
        <v>64</v>
      </c>
      <c r="W1035" s="11" t="s">
        <v>70</v>
      </c>
      <c r="X1035" s="11" t="s">
        <v>420</v>
      </c>
      <c r="Y1035" s="11" t="s">
        <v>72</v>
      </c>
      <c r="Z1035" s="11" t="s">
        <v>64</v>
      </c>
      <c r="AA1035" s="11" t="s">
        <v>64</v>
      </c>
      <c r="AB1035" s="11" t="s">
        <v>73</v>
      </c>
      <c r="AC1035" s="20">
        <v>45365</v>
      </c>
      <c r="AD1035" s="11" t="s">
        <v>74</v>
      </c>
      <c r="AE1035" s="11" t="s">
        <v>64</v>
      </c>
      <c r="AF1035" s="11" t="s">
        <v>73</v>
      </c>
      <c r="AG1035" s="11" t="s">
        <v>73</v>
      </c>
      <c r="AH1035" s="11" t="s">
        <v>73</v>
      </c>
      <c r="AI1035" s="11" t="s">
        <v>73</v>
      </c>
      <c r="AJ1035" s="21">
        <v>0.55423611111111104</v>
      </c>
      <c r="AK1035" s="21">
        <v>0</v>
      </c>
      <c r="AL1035" s="11" t="s">
        <v>64</v>
      </c>
      <c r="AM1035" s="11" t="s">
        <v>64</v>
      </c>
      <c r="AN1035" s="11" t="s">
        <v>75</v>
      </c>
      <c r="AO1035" s="11" t="s">
        <v>134</v>
      </c>
      <c r="AP1035" s="11" t="s">
        <v>64</v>
      </c>
      <c r="AQ1035" s="11" t="s">
        <v>64</v>
      </c>
      <c r="AR1035" s="11" t="s">
        <v>64</v>
      </c>
      <c r="AS1035" s="11" t="s">
        <v>78</v>
      </c>
      <c r="AT1035" s="11" t="s">
        <v>64</v>
      </c>
      <c r="AU1035" s="11" t="s">
        <v>64</v>
      </c>
      <c r="AV1035" s="11" t="s">
        <v>64</v>
      </c>
      <c r="AW1035" s="11" t="s">
        <v>64</v>
      </c>
      <c r="AX1035" s="11" t="s">
        <v>64</v>
      </c>
      <c r="AY1035" s="11" t="s">
        <v>74</v>
      </c>
      <c r="AZ1035" s="11" t="s">
        <v>64</v>
      </c>
      <c r="BA1035" s="11" t="s">
        <v>79</v>
      </c>
      <c r="BB1035" s="11" t="s">
        <v>64</v>
      </c>
      <c r="BC1035" s="11" t="s">
        <v>3</v>
      </c>
      <c r="BD1035" s="11" t="s">
        <v>81</v>
      </c>
      <c r="BE1035" s="11" t="s">
        <v>421</v>
      </c>
      <c r="BF1035" s="17">
        <v>178</v>
      </c>
    </row>
    <row r="1036" spans="1:58" x14ac:dyDescent="0.2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1" t="s">
        <v>997</v>
      </c>
      <c r="S1036" s="11" t="s">
        <v>64</v>
      </c>
      <c r="T1036" s="11" t="s">
        <v>64</v>
      </c>
      <c r="U1036" s="11" t="s">
        <v>64</v>
      </c>
      <c r="V1036" s="11" t="s">
        <v>64</v>
      </c>
      <c r="W1036" s="11" t="s">
        <v>70</v>
      </c>
      <c r="X1036" s="11" t="s">
        <v>420</v>
      </c>
      <c r="Y1036" s="11" t="s">
        <v>72</v>
      </c>
      <c r="Z1036" s="11" t="s">
        <v>64</v>
      </c>
      <c r="AA1036" s="11" t="s">
        <v>64</v>
      </c>
      <c r="AB1036" s="11" t="s">
        <v>73</v>
      </c>
      <c r="AC1036" s="20">
        <v>45365</v>
      </c>
      <c r="AD1036" s="11" t="s">
        <v>74</v>
      </c>
      <c r="AE1036" s="11" t="s">
        <v>64</v>
      </c>
      <c r="AF1036" s="11" t="s">
        <v>73</v>
      </c>
      <c r="AG1036" s="11" t="s">
        <v>73</v>
      </c>
      <c r="AH1036" s="11" t="s">
        <v>73</v>
      </c>
      <c r="AI1036" s="11" t="s">
        <v>73</v>
      </c>
      <c r="AJ1036" s="21">
        <v>0.55423611111111104</v>
      </c>
      <c r="AK1036" s="21">
        <v>0</v>
      </c>
      <c r="AL1036" s="11" t="s">
        <v>64</v>
      </c>
      <c r="AM1036" s="11" t="s">
        <v>64</v>
      </c>
      <c r="AN1036" s="11" t="s">
        <v>75</v>
      </c>
      <c r="AO1036" s="11" t="s">
        <v>134</v>
      </c>
      <c r="AP1036" s="11" t="s">
        <v>64</v>
      </c>
      <c r="AQ1036" s="11" t="s">
        <v>64</v>
      </c>
      <c r="AR1036" s="11" t="s">
        <v>64</v>
      </c>
      <c r="AS1036" s="11" t="s">
        <v>78</v>
      </c>
      <c r="AT1036" s="11" t="s">
        <v>64</v>
      </c>
      <c r="AU1036" s="11" t="s">
        <v>64</v>
      </c>
      <c r="AV1036" s="11" t="s">
        <v>64</v>
      </c>
      <c r="AW1036" s="11" t="s">
        <v>64</v>
      </c>
      <c r="AX1036" s="11" t="s">
        <v>64</v>
      </c>
      <c r="AY1036" s="11" t="s">
        <v>74</v>
      </c>
      <c r="AZ1036" s="11" t="s">
        <v>64</v>
      </c>
      <c r="BA1036" s="11" t="s">
        <v>79</v>
      </c>
      <c r="BB1036" s="11" t="s">
        <v>64</v>
      </c>
      <c r="BC1036" s="11" t="s">
        <v>3</v>
      </c>
      <c r="BD1036" s="11" t="s">
        <v>81</v>
      </c>
      <c r="BE1036" s="11" t="s">
        <v>421</v>
      </c>
      <c r="BF1036" s="17"/>
    </row>
    <row r="1037" spans="1:58" x14ac:dyDescent="0.2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1" t="s">
        <v>1183</v>
      </c>
      <c r="S1037" s="11" t="s">
        <v>64</v>
      </c>
      <c r="T1037" s="11" t="s">
        <v>64</v>
      </c>
      <c r="U1037" s="11" t="s">
        <v>64</v>
      </c>
      <c r="V1037" s="11" t="s">
        <v>64</v>
      </c>
      <c r="W1037" s="11" t="s">
        <v>70</v>
      </c>
      <c r="X1037" s="11" t="s">
        <v>420</v>
      </c>
      <c r="Y1037" s="11" t="s">
        <v>72</v>
      </c>
      <c r="Z1037" s="11" t="s">
        <v>64</v>
      </c>
      <c r="AA1037" s="11" t="s">
        <v>64</v>
      </c>
      <c r="AB1037" s="11" t="s">
        <v>73</v>
      </c>
      <c r="AC1037" s="20">
        <v>45365</v>
      </c>
      <c r="AD1037" s="11" t="s">
        <v>74</v>
      </c>
      <c r="AE1037" s="11" t="s">
        <v>64</v>
      </c>
      <c r="AF1037" s="11" t="s">
        <v>73</v>
      </c>
      <c r="AG1037" s="11" t="s">
        <v>73</v>
      </c>
      <c r="AH1037" s="11" t="s">
        <v>73</v>
      </c>
      <c r="AI1037" s="11" t="s">
        <v>73</v>
      </c>
      <c r="AJ1037" s="21">
        <v>0.55423611111111104</v>
      </c>
      <c r="AK1037" s="21">
        <v>0</v>
      </c>
      <c r="AL1037" s="11" t="s">
        <v>64</v>
      </c>
      <c r="AM1037" s="11" t="s">
        <v>64</v>
      </c>
      <c r="AN1037" s="11" t="s">
        <v>75</v>
      </c>
      <c r="AO1037" s="11" t="s">
        <v>134</v>
      </c>
      <c r="AP1037" s="11" t="s">
        <v>64</v>
      </c>
      <c r="AQ1037" s="11" t="s">
        <v>64</v>
      </c>
      <c r="AR1037" s="11" t="s">
        <v>64</v>
      </c>
      <c r="AS1037" s="11" t="s">
        <v>78</v>
      </c>
      <c r="AT1037" s="11" t="s">
        <v>64</v>
      </c>
      <c r="AU1037" s="11" t="s">
        <v>64</v>
      </c>
      <c r="AV1037" s="11" t="s">
        <v>64</v>
      </c>
      <c r="AW1037" s="11" t="s">
        <v>64</v>
      </c>
      <c r="AX1037" s="11" t="s">
        <v>64</v>
      </c>
      <c r="AY1037" s="11" t="s">
        <v>74</v>
      </c>
      <c r="AZ1037" s="11" t="s">
        <v>64</v>
      </c>
      <c r="BA1037" s="11" t="s">
        <v>79</v>
      </c>
      <c r="BB1037" s="11" t="s">
        <v>64</v>
      </c>
      <c r="BC1037" s="11" t="s">
        <v>3</v>
      </c>
      <c r="BD1037" s="11" t="s">
        <v>81</v>
      </c>
      <c r="BE1037" s="11" t="s">
        <v>421</v>
      </c>
      <c r="BF1037" s="17">
        <v>178</v>
      </c>
    </row>
    <row r="1038" spans="1:58" x14ac:dyDescent="0.2">
      <c r="A1038" s="19"/>
      <c r="B1038" s="19"/>
      <c r="C1038" s="19"/>
      <c r="D1038" s="19"/>
      <c r="E1038" s="11" t="s">
        <v>887</v>
      </c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7"/>
    </row>
    <row r="1039" spans="1:58" x14ac:dyDescent="0.2">
      <c r="A1039" s="19"/>
      <c r="B1039" s="19"/>
      <c r="C1039" s="19"/>
      <c r="D1039" s="19"/>
      <c r="E1039" s="11" t="s">
        <v>888</v>
      </c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7">
        <v>178</v>
      </c>
    </row>
    <row r="1040" spans="1:58" x14ac:dyDescent="0.2">
      <c r="A1040" s="19"/>
      <c r="B1040" s="19"/>
      <c r="C1040" s="19"/>
      <c r="D1040" s="19"/>
      <c r="E1040" s="11" t="s">
        <v>1127</v>
      </c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7"/>
    </row>
    <row r="1041" spans="1:58" x14ac:dyDescent="0.2">
      <c r="A1041" s="19"/>
      <c r="B1041" s="19"/>
      <c r="C1041" s="19"/>
      <c r="D1041" s="19"/>
      <c r="E1041" s="11" t="s">
        <v>1313</v>
      </c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7">
        <v>178</v>
      </c>
    </row>
    <row r="1042" spans="1:58" x14ac:dyDescent="0.2">
      <c r="A1042" s="19"/>
      <c r="B1042" s="19"/>
      <c r="C1042" s="19"/>
      <c r="D1042" s="11" t="s">
        <v>476</v>
      </c>
      <c r="E1042" s="11" t="s">
        <v>477</v>
      </c>
      <c r="F1042" s="20">
        <v>45359</v>
      </c>
      <c r="G1042" s="11" t="s">
        <v>64</v>
      </c>
      <c r="H1042" s="11" t="s">
        <v>64</v>
      </c>
      <c r="I1042" s="11" t="s">
        <v>471</v>
      </c>
      <c r="J1042" s="11" t="s">
        <v>64</v>
      </c>
      <c r="K1042" s="11" t="s">
        <v>64</v>
      </c>
      <c r="L1042" s="11" t="s">
        <v>67</v>
      </c>
      <c r="M1042" s="11" t="s">
        <v>64</v>
      </c>
      <c r="N1042" s="11" t="s">
        <v>64</v>
      </c>
      <c r="O1042" s="11" t="s">
        <v>69</v>
      </c>
      <c r="P1042" s="11" t="s">
        <v>64</v>
      </c>
      <c r="Q1042" s="11" t="s">
        <v>64</v>
      </c>
      <c r="R1042" s="11" t="s">
        <v>623</v>
      </c>
      <c r="S1042" s="11" t="s">
        <v>64</v>
      </c>
      <c r="T1042" s="11" t="s">
        <v>64</v>
      </c>
      <c r="U1042" s="11" t="s">
        <v>64</v>
      </c>
      <c r="V1042" s="11" t="s">
        <v>64</v>
      </c>
      <c r="W1042" s="11" t="s">
        <v>70</v>
      </c>
      <c r="X1042" s="11" t="s">
        <v>420</v>
      </c>
      <c r="Y1042" s="11" t="s">
        <v>72</v>
      </c>
      <c r="Z1042" s="11" t="s">
        <v>64</v>
      </c>
      <c r="AA1042" s="11" t="s">
        <v>64</v>
      </c>
      <c r="AB1042" s="11" t="s">
        <v>73</v>
      </c>
      <c r="AC1042" s="20">
        <v>45365</v>
      </c>
      <c r="AD1042" s="11" t="s">
        <v>74</v>
      </c>
      <c r="AE1042" s="11" t="s">
        <v>64</v>
      </c>
      <c r="AF1042" s="11" t="s">
        <v>73</v>
      </c>
      <c r="AG1042" s="11" t="s">
        <v>73</v>
      </c>
      <c r="AH1042" s="11" t="s">
        <v>73</v>
      </c>
      <c r="AI1042" s="11" t="s">
        <v>73</v>
      </c>
      <c r="AJ1042" s="21">
        <v>0.55423611111111104</v>
      </c>
      <c r="AK1042" s="21">
        <v>0</v>
      </c>
      <c r="AL1042" s="11" t="s">
        <v>64</v>
      </c>
      <c r="AM1042" s="11" t="s">
        <v>64</v>
      </c>
      <c r="AN1042" s="11" t="s">
        <v>75</v>
      </c>
      <c r="AO1042" s="11" t="s">
        <v>134</v>
      </c>
      <c r="AP1042" s="11" t="s">
        <v>64</v>
      </c>
      <c r="AQ1042" s="11" t="s">
        <v>64</v>
      </c>
      <c r="AR1042" s="11" t="s">
        <v>64</v>
      </c>
      <c r="AS1042" s="11" t="s">
        <v>78</v>
      </c>
      <c r="AT1042" s="11" t="s">
        <v>64</v>
      </c>
      <c r="AU1042" s="11" t="s">
        <v>64</v>
      </c>
      <c r="AV1042" s="11" t="s">
        <v>64</v>
      </c>
      <c r="AW1042" s="11" t="s">
        <v>64</v>
      </c>
      <c r="AX1042" s="11" t="s">
        <v>64</v>
      </c>
      <c r="AY1042" s="11" t="s">
        <v>74</v>
      </c>
      <c r="AZ1042" s="11" t="s">
        <v>64</v>
      </c>
      <c r="BA1042" s="11" t="s">
        <v>79</v>
      </c>
      <c r="BB1042" s="11" t="s">
        <v>64</v>
      </c>
      <c r="BC1042" s="11" t="s">
        <v>3</v>
      </c>
      <c r="BD1042" s="11" t="s">
        <v>81</v>
      </c>
      <c r="BE1042" s="11" t="s">
        <v>421</v>
      </c>
      <c r="BF1042" s="17"/>
    </row>
    <row r="1043" spans="1:58" x14ac:dyDescent="0.2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1" t="s">
        <v>626</v>
      </c>
      <c r="S1043" s="11" t="s">
        <v>64</v>
      </c>
      <c r="T1043" s="11" t="s">
        <v>64</v>
      </c>
      <c r="U1043" s="11" t="s">
        <v>64</v>
      </c>
      <c r="V1043" s="11" t="s">
        <v>64</v>
      </c>
      <c r="W1043" s="11" t="s">
        <v>70</v>
      </c>
      <c r="X1043" s="11" t="s">
        <v>420</v>
      </c>
      <c r="Y1043" s="11" t="s">
        <v>72</v>
      </c>
      <c r="Z1043" s="11" t="s">
        <v>64</v>
      </c>
      <c r="AA1043" s="11" t="s">
        <v>64</v>
      </c>
      <c r="AB1043" s="11" t="s">
        <v>73</v>
      </c>
      <c r="AC1043" s="20">
        <v>45365</v>
      </c>
      <c r="AD1043" s="11" t="s">
        <v>74</v>
      </c>
      <c r="AE1043" s="11" t="s">
        <v>64</v>
      </c>
      <c r="AF1043" s="11" t="s">
        <v>73</v>
      </c>
      <c r="AG1043" s="11" t="s">
        <v>73</v>
      </c>
      <c r="AH1043" s="11" t="s">
        <v>73</v>
      </c>
      <c r="AI1043" s="11" t="s">
        <v>73</v>
      </c>
      <c r="AJ1043" s="21">
        <v>0.55423611111111104</v>
      </c>
      <c r="AK1043" s="21">
        <v>0</v>
      </c>
      <c r="AL1043" s="11" t="s">
        <v>64</v>
      </c>
      <c r="AM1043" s="11" t="s">
        <v>64</v>
      </c>
      <c r="AN1043" s="11" t="s">
        <v>75</v>
      </c>
      <c r="AO1043" s="11" t="s">
        <v>134</v>
      </c>
      <c r="AP1043" s="11" t="s">
        <v>64</v>
      </c>
      <c r="AQ1043" s="11" t="s">
        <v>64</v>
      </c>
      <c r="AR1043" s="11" t="s">
        <v>64</v>
      </c>
      <c r="AS1043" s="11" t="s">
        <v>78</v>
      </c>
      <c r="AT1043" s="11" t="s">
        <v>64</v>
      </c>
      <c r="AU1043" s="11" t="s">
        <v>64</v>
      </c>
      <c r="AV1043" s="11" t="s">
        <v>64</v>
      </c>
      <c r="AW1043" s="11" t="s">
        <v>64</v>
      </c>
      <c r="AX1043" s="11" t="s">
        <v>64</v>
      </c>
      <c r="AY1043" s="11" t="s">
        <v>74</v>
      </c>
      <c r="AZ1043" s="11" t="s">
        <v>64</v>
      </c>
      <c r="BA1043" s="11" t="s">
        <v>79</v>
      </c>
      <c r="BB1043" s="11" t="s">
        <v>64</v>
      </c>
      <c r="BC1043" s="11" t="s">
        <v>3</v>
      </c>
      <c r="BD1043" s="11" t="s">
        <v>81</v>
      </c>
      <c r="BE1043" s="11" t="s">
        <v>421</v>
      </c>
      <c r="BF1043" s="17">
        <v>178</v>
      </c>
    </row>
    <row r="1044" spans="1:58" x14ac:dyDescent="0.2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1" t="s">
        <v>997</v>
      </c>
      <c r="S1044" s="11" t="s">
        <v>64</v>
      </c>
      <c r="T1044" s="11" t="s">
        <v>64</v>
      </c>
      <c r="U1044" s="11" t="s">
        <v>64</v>
      </c>
      <c r="V1044" s="11" t="s">
        <v>64</v>
      </c>
      <c r="W1044" s="11" t="s">
        <v>70</v>
      </c>
      <c r="X1044" s="11" t="s">
        <v>420</v>
      </c>
      <c r="Y1044" s="11" t="s">
        <v>72</v>
      </c>
      <c r="Z1044" s="11" t="s">
        <v>64</v>
      </c>
      <c r="AA1044" s="11" t="s">
        <v>64</v>
      </c>
      <c r="AB1044" s="11" t="s">
        <v>73</v>
      </c>
      <c r="AC1044" s="20">
        <v>45365</v>
      </c>
      <c r="AD1044" s="11" t="s">
        <v>74</v>
      </c>
      <c r="AE1044" s="11" t="s">
        <v>64</v>
      </c>
      <c r="AF1044" s="11" t="s">
        <v>73</v>
      </c>
      <c r="AG1044" s="11" t="s">
        <v>73</v>
      </c>
      <c r="AH1044" s="11" t="s">
        <v>73</v>
      </c>
      <c r="AI1044" s="11" t="s">
        <v>73</v>
      </c>
      <c r="AJ1044" s="21">
        <v>0.55423611111111104</v>
      </c>
      <c r="AK1044" s="21">
        <v>0</v>
      </c>
      <c r="AL1044" s="11" t="s">
        <v>64</v>
      </c>
      <c r="AM1044" s="11" t="s">
        <v>64</v>
      </c>
      <c r="AN1044" s="11" t="s">
        <v>75</v>
      </c>
      <c r="AO1044" s="11" t="s">
        <v>134</v>
      </c>
      <c r="AP1044" s="11" t="s">
        <v>64</v>
      </c>
      <c r="AQ1044" s="11" t="s">
        <v>64</v>
      </c>
      <c r="AR1044" s="11" t="s">
        <v>64</v>
      </c>
      <c r="AS1044" s="11" t="s">
        <v>78</v>
      </c>
      <c r="AT1044" s="11" t="s">
        <v>64</v>
      </c>
      <c r="AU1044" s="11" t="s">
        <v>64</v>
      </c>
      <c r="AV1044" s="11" t="s">
        <v>64</v>
      </c>
      <c r="AW1044" s="11" t="s">
        <v>64</v>
      </c>
      <c r="AX1044" s="11" t="s">
        <v>64</v>
      </c>
      <c r="AY1044" s="11" t="s">
        <v>74</v>
      </c>
      <c r="AZ1044" s="11" t="s">
        <v>64</v>
      </c>
      <c r="BA1044" s="11" t="s">
        <v>79</v>
      </c>
      <c r="BB1044" s="11" t="s">
        <v>64</v>
      </c>
      <c r="BC1044" s="11" t="s">
        <v>3</v>
      </c>
      <c r="BD1044" s="11" t="s">
        <v>81</v>
      </c>
      <c r="BE1044" s="11" t="s">
        <v>421</v>
      </c>
      <c r="BF1044" s="17"/>
    </row>
    <row r="1045" spans="1:58" x14ac:dyDescent="0.2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1" t="s">
        <v>1183</v>
      </c>
      <c r="S1045" s="11" t="s">
        <v>64</v>
      </c>
      <c r="T1045" s="11" t="s">
        <v>64</v>
      </c>
      <c r="U1045" s="11" t="s">
        <v>64</v>
      </c>
      <c r="V1045" s="11" t="s">
        <v>64</v>
      </c>
      <c r="W1045" s="11" t="s">
        <v>70</v>
      </c>
      <c r="X1045" s="11" t="s">
        <v>420</v>
      </c>
      <c r="Y1045" s="11" t="s">
        <v>72</v>
      </c>
      <c r="Z1045" s="11" t="s">
        <v>64</v>
      </c>
      <c r="AA1045" s="11" t="s">
        <v>64</v>
      </c>
      <c r="AB1045" s="11" t="s">
        <v>73</v>
      </c>
      <c r="AC1045" s="20">
        <v>45365</v>
      </c>
      <c r="AD1045" s="11" t="s">
        <v>74</v>
      </c>
      <c r="AE1045" s="11" t="s">
        <v>64</v>
      </c>
      <c r="AF1045" s="11" t="s">
        <v>73</v>
      </c>
      <c r="AG1045" s="11" t="s">
        <v>73</v>
      </c>
      <c r="AH1045" s="11" t="s">
        <v>73</v>
      </c>
      <c r="AI1045" s="11" t="s">
        <v>73</v>
      </c>
      <c r="AJ1045" s="21">
        <v>0.55423611111111104</v>
      </c>
      <c r="AK1045" s="21">
        <v>0</v>
      </c>
      <c r="AL1045" s="11" t="s">
        <v>64</v>
      </c>
      <c r="AM1045" s="11" t="s">
        <v>64</v>
      </c>
      <c r="AN1045" s="11" t="s">
        <v>75</v>
      </c>
      <c r="AO1045" s="11" t="s">
        <v>134</v>
      </c>
      <c r="AP1045" s="11" t="s">
        <v>64</v>
      </c>
      <c r="AQ1045" s="11" t="s">
        <v>64</v>
      </c>
      <c r="AR1045" s="11" t="s">
        <v>64</v>
      </c>
      <c r="AS1045" s="11" t="s">
        <v>78</v>
      </c>
      <c r="AT1045" s="11" t="s">
        <v>64</v>
      </c>
      <c r="AU1045" s="11" t="s">
        <v>64</v>
      </c>
      <c r="AV1045" s="11" t="s">
        <v>64</v>
      </c>
      <c r="AW1045" s="11" t="s">
        <v>64</v>
      </c>
      <c r="AX1045" s="11" t="s">
        <v>64</v>
      </c>
      <c r="AY1045" s="11" t="s">
        <v>74</v>
      </c>
      <c r="AZ1045" s="11" t="s">
        <v>64</v>
      </c>
      <c r="BA1045" s="11" t="s">
        <v>79</v>
      </c>
      <c r="BB1045" s="11" t="s">
        <v>64</v>
      </c>
      <c r="BC1045" s="11" t="s">
        <v>3</v>
      </c>
      <c r="BD1045" s="11" t="s">
        <v>81</v>
      </c>
      <c r="BE1045" s="11" t="s">
        <v>421</v>
      </c>
      <c r="BF1045" s="17">
        <v>178</v>
      </c>
    </row>
    <row r="1046" spans="1:58" x14ac:dyDescent="0.2">
      <c r="A1046" s="19"/>
      <c r="B1046" s="19"/>
      <c r="C1046" s="19"/>
      <c r="D1046" s="19"/>
      <c r="E1046" s="11" t="s">
        <v>889</v>
      </c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7"/>
    </row>
    <row r="1047" spans="1:58" x14ac:dyDescent="0.2">
      <c r="A1047" s="19"/>
      <c r="B1047" s="19"/>
      <c r="C1047" s="19"/>
      <c r="D1047" s="19"/>
      <c r="E1047" s="11" t="s">
        <v>890</v>
      </c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7">
        <v>178</v>
      </c>
    </row>
    <row r="1048" spans="1:58" x14ac:dyDescent="0.2">
      <c r="A1048" s="19"/>
      <c r="B1048" s="19"/>
      <c r="C1048" s="19"/>
      <c r="D1048" s="19"/>
      <c r="E1048" s="11" t="s">
        <v>1128</v>
      </c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7"/>
    </row>
    <row r="1049" spans="1:58" x14ac:dyDescent="0.2">
      <c r="A1049" s="19"/>
      <c r="B1049" s="19"/>
      <c r="C1049" s="19"/>
      <c r="D1049" s="19"/>
      <c r="E1049" s="11" t="s">
        <v>1314</v>
      </c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7">
        <v>178</v>
      </c>
    </row>
    <row r="1050" spans="1:58" x14ac:dyDescent="0.2">
      <c r="A1050" s="19"/>
      <c r="B1050" s="19"/>
      <c r="C1050" s="19"/>
      <c r="D1050" s="11" t="s">
        <v>478</v>
      </c>
      <c r="E1050" s="11" t="s">
        <v>479</v>
      </c>
      <c r="F1050" s="20">
        <v>45359</v>
      </c>
      <c r="G1050" s="11" t="s">
        <v>64</v>
      </c>
      <c r="H1050" s="11" t="s">
        <v>64</v>
      </c>
      <c r="I1050" s="11" t="s">
        <v>471</v>
      </c>
      <c r="J1050" s="11" t="s">
        <v>64</v>
      </c>
      <c r="K1050" s="11" t="s">
        <v>64</v>
      </c>
      <c r="L1050" s="11" t="s">
        <v>67</v>
      </c>
      <c r="M1050" s="11" t="s">
        <v>64</v>
      </c>
      <c r="N1050" s="11" t="s">
        <v>64</v>
      </c>
      <c r="O1050" s="11" t="s">
        <v>69</v>
      </c>
      <c r="P1050" s="11" t="s">
        <v>64</v>
      </c>
      <c r="Q1050" s="11" t="s">
        <v>64</v>
      </c>
      <c r="R1050" s="11" t="s">
        <v>623</v>
      </c>
      <c r="S1050" s="11" t="s">
        <v>64</v>
      </c>
      <c r="T1050" s="11" t="s">
        <v>64</v>
      </c>
      <c r="U1050" s="11" t="s">
        <v>64</v>
      </c>
      <c r="V1050" s="11" t="s">
        <v>64</v>
      </c>
      <c r="W1050" s="11" t="s">
        <v>70</v>
      </c>
      <c r="X1050" s="11" t="s">
        <v>420</v>
      </c>
      <c r="Y1050" s="11" t="s">
        <v>72</v>
      </c>
      <c r="Z1050" s="11" t="s">
        <v>64</v>
      </c>
      <c r="AA1050" s="11" t="s">
        <v>64</v>
      </c>
      <c r="AB1050" s="11" t="s">
        <v>73</v>
      </c>
      <c r="AC1050" s="20">
        <v>45365</v>
      </c>
      <c r="AD1050" s="11" t="s">
        <v>74</v>
      </c>
      <c r="AE1050" s="11" t="s">
        <v>64</v>
      </c>
      <c r="AF1050" s="11" t="s">
        <v>73</v>
      </c>
      <c r="AG1050" s="11" t="s">
        <v>73</v>
      </c>
      <c r="AH1050" s="11" t="s">
        <v>73</v>
      </c>
      <c r="AI1050" s="11" t="s">
        <v>73</v>
      </c>
      <c r="AJ1050" s="21">
        <v>0.55425925925925923</v>
      </c>
      <c r="AK1050" s="21">
        <v>0</v>
      </c>
      <c r="AL1050" s="11" t="s">
        <v>64</v>
      </c>
      <c r="AM1050" s="11" t="s">
        <v>64</v>
      </c>
      <c r="AN1050" s="11" t="s">
        <v>75</v>
      </c>
      <c r="AO1050" s="11" t="s">
        <v>134</v>
      </c>
      <c r="AP1050" s="11" t="s">
        <v>64</v>
      </c>
      <c r="AQ1050" s="11" t="s">
        <v>64</v>
      </c>
      <c r="AR1050" s="11" t="s">
        <v>64</v>
      </c>
      <c r="AS1050" s="11" t="s">
        <v>78</v>
      </c>
      <c r="AT1050" s="11" t="s">
        <v>64</v>
      </c>
      <c r="AU1050" s="11" t="s">
        <v>64</v>
      </c>
      <c r="AV1050" s="11" t="s">
        <v>64</v>
      </c>
      <c r="AW1050" s="11" t="s">
        <v>64</v>
      </c>
      <c r="AX1050" s="11" t="s">
        <v>64</v>
      </c>
      <c r="AY1050" s="11" t="s">
        <v>74</v>
      </c>
      <c r="AZ1050" s="11" t="s">
        <v>64</v>
      </c>
      <c r="BA1050" s="11" t="s">
        <v>79</v>
      </c>
      <c r="BB1050" s="11" t="s">
        <v>64</v>
      </c>
      <c r="BC1050" s="11" t="s">
        <v>3</v>
      </c>
      <c r="BD1050" s="11" t="s">
        <v>81</v>
      </c>
      <c r="BE1050" s="11" t="s">
        <v>421</v>
      </c>
      <c r="BF1050" s="17"/>
    </row>
    <row r="1051" spans="1:58" x14ac:dyDescent="0.2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1" t="s">
        <v>626</v>
      </c>
      <c r="S1051" s="11" t="s">
        <v>64</v>
      </c>
      <c r="T1051" s="11" t="s">
        <v>64</v>
      </c>
      <c r="U1051" s="11" t="s">
        <v>64</v>
      </c>
      <c r="V1051" s="11" t="s">
        <v>64</v>
      </c>
      <c r="W1051" s="11" t="s">
        <v>70</v>
      </c>
      <c r="X1051" s="11" t="s">
        <v>420</v>
      </c>
      <c r="Y1051" s="11" t="s">
        <v>72</v>
      </c>
      <c r="Z1051" s="11" t="s">
        <v>64</v>
      </c>
      <c r="AA1051" s="11" t="s">
        <v>64</v>
      </c>
      <c r="AB1051" s="11" t="s">
        <v>73</v>
      </c>
      <c r="AC1051" s="20">
        <v>45365</v>
      </c>
      <c r="AD1051" s="11" t="s">
        <v>74</v>
      </c>
      <c r="AE1051" s="11" t="s">
        <v>64</v>
      </c>
      <c r="AF1051" s="11" t="s">
        <v>73</v>
      </c>
      <c r="AG1051" s="11" t="s">
        <v>73</v>
      </c>
      <c r="AH1051" s="11" t="s">
        <v>73</v>
      </c>
      <c r="AI1051" s="11" t="s">
        <v>73</v>
      </c>
      <c r="AJ1051" s="21">
        <v>0.55425925925925923</v>
      </c>
      <c r="AK1051" s="21">
        <v>0</v>
      </c>
      <c r="AL1051" s="11" t="s">
        <v>64</v>
      </c>
      <c r="AM1051" s="11" t="s">
        <v>64</v>
      </c>
      <c r="AN1051" s="11" t="s">
        <v>75</v>
      </c>
      <c r="AO1051" s="11" t="s">
        <v>134</v>
      </c>
      <c r="AP1051" s="11" t="s">
        <v>64</v>
      </c>
      <c r="AQ1051" s="11" t="s">
        <v>64</v>
      </c>
      <c r="AR1051" s="11" t="s">
        <v>64</v>
      </c>
      <c r="AS1051" s="11" t="s">
        <v>78</v>
      </c>
      <c r="AT1051" s="11" t="s">
        <v>64</v>
      </c>
      <c r="AU1051" s="11" t="s">
        <v>64</v>
      </c>
      <c r="AV1051" s="11" t="s">
        <v>64</v>
      </c>
      <c r="AW1051" s="11" t="s">
        <v>64</v>
      </c>
      <c r="AX1051" s="11" t="s">
        <v>64</v>
      </c>
      <c r="AY1051" s="11" t="s">
        <v>74</v>
      </c>
      <c r="AZ1051" s="11" t="s">
        <v>64</v>
      </c>
      <c r="BA1051" s="11" t="s">
        <v>79</v>
      </c>
      <c r="BB1051" s="11" t="s">
        <v>64</v>
      </c>
      <c r="BC1051" s="11" t="s">
        <v>3</v>
      </c>
      <c r="BD1051" s="11" t="s">
        <v>81</v>
      </c>
      <c r="BE1051" s="11" t="s">
        <v>421</v>
      </c>
      <c r="BF1051" s="17">
        <v>178</v>
      </c>
    </row>
    <row r="1052" spans="1:58" x14ac:dyDescent="0.2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1" t="s">
        <v>997</v>
      </c>
      <c r="S1052" s="11" t="s">
        <v>64</v>
      </c>
      <c r="T1052" s="11" t="s">
        <v>64</v>
      </c>
      <c r="U1052" s="11" t="s">
        <v>64</v>
      </c>
      <c r="V1052" s="11" t="s">
        <v>64</v>
      </c>
      <c r="W1052" s="11" t="s">
        <v>70</v>
      </c>
      <c r="X1052" s="11" t="s">
        <v>420</v>
      </c>
      <c r="Y1052" s="11" t="s">
        <v>72</v>
      </c>
      <c r="Z1052" s="11" t="s">
        <v>64</v>
      </c>
      <c r="AA1052" s="11" t="s">
        <v>64</v>
      </c>
      <c r="AB1052" s="11" t="s">
        <v>73</v>
      </c>
      <c r="AC1052" s="20">
        <v>45365</v>
      </c>
      <c r="AD1052" s="11" t="s">
        <v>74</v>
      </c>
      <c r="AE1052" s="11" t="s">
        <v>64</v>
      </c>
      <c r="AF1052" s="11" t="s">
        <v>73</v>
      </c>
      <c r="AG1052" s="11" t="s">
        <v>73</v>
      </c>
      <c r="AH1052" s="11" t="s">
        <v>73</v>
      </c>
      <c r="AI1052" s="11" t="s">
        <v>73</v>
      </c>
      <c r="AJ1052" s="21">
        <v>0.55425925925925923</v>
      </c>
      <c r="AK1052" s="21">
        <v>0</v>
      </c>
      <c r="AL1052" s="11" t="s">
        <v>64</v>
      </c>
      <c r="AM1052" s="11" t="s">
        <v>64</v>
      </c>
      <c r="AN1052" s="11" t="s">
        <v>75</v>
      </c>
      <c r="AO1052" s="11" t="s">
        <v>134</v>
      </c>
      <c r="AP1052" s="11" t="s">
        <v>64</v>
      </c>
      <c r="AQ1052" s="11" t="s">
        <v>64</v>
      </c>
      <c r="AR1052" s="11" t="s">
        <v>64</v>
      </c>
      <c r="AS1052" s="11" t="s">
        <v>78</v>
      </c>
      <c r="AT1052" s="11" t="s">
        <v>64</v>
      </c>
      <c r="AU1052" s="11" t="s">
        <v>64</v>
      </c>
      <c r="AV1052" s="11" t="s">
        <v>64</v>
      </c>
      <c r="AW1052" s="11" t="s">
        <v>64</v>
      </c>
      <c r="AX1052" s="11" t="s">
        <v>64</v>
      </c>
      <c r="AY1052" s="11" t="s">
        <v>74</v>
      </c>
      <c r="AZ1052" s="11" t="s">
        <v>64</v>
      </c>
      <c r="BA1052" s="11" t="s">
        <v>79</v>
      </c>
      <c r="BB1052" s="11" t="s">
        <v>64</v>
      </c>
      <c r="BC1052" s="11" t="s">
        <v>3</v>
      </c>
      <c r="BD1052" s="11" t="s">
        <v>81</v>
      </c>
      <c r="BE1052" s="11" t="s">
        <v>421</v>
      </c>
      <c r="BF1052" s="17"/>
    </row>
    <row r="1053" spans="1:58" x14ac:dyDescent="0.2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1" t="s">
        <v>1183</v>
      </c>
      <c r="S1053" s="11" t="s">
        <v>64</v>
      </c>
      <c r="T1053" s="11" t="s">
        <v>64</v>
      </c>
      <c r="U1053" s="11" t="s">
        <v>64</v>
      </c>
      <c r="V1053" s="11" t="s">
        <v>64</v>
      </c>
      <c r="W1053" s="11" t="s">
        <v>70</v>
      </c>
      <c r="X1053" s="11" t="s">
        <v>420</v>
      </c>
      <c r="Y1053" s="11" t="s">
        <v>72</v>
      </c>
      <c r="Z1053" s="11" t="s">
        <v>64</v>
      </c>
      <c r="AA1053" s="11" t="s">
        <v>64</v>
      </c>
      <c r="AB1053" s="11" t="s">
        <v>73</v>
      </c>
      <c r="AC1053" s="20">
        <v>45365</v>
      </c>
      <c r="AD1053" s="11" t="s">
        <v>74</v>
      </c>
      <c r="AE1053" s="11" t="s">
        <v>64</v>
      </c>
      <c r="AF1053" s="11" t="s">
        <v>73</v>
      </c>
      <c r="AG1053" s="11" t="s">
        <v>73</v>
      </c>
      <c r="AH1053" s="11" t="s">
        <v>73</v>
      </c>
      <c r="AI1053" s="11" t="s">
        <v>73</v>
      </c>
      <c r="AJ1053" s="21">
        <v>0.55425925925925923</v>
      </c>
      <c r="AK1053" s="21">
        <v>0</v>
      </c>
      <c r="AL1053" s="11" t="s">
        <v>64</v>
      </c>
      <c r="AM1053" s="11" t="s">
        <v>64</v>
      </c>
      <c r="AN1053" s="11" t="s">
        <v>75</v>
      </c>
      <c r="AO1053" s="11" t="s">
        <v>134</v>
      </c>
      <c r="AP1053" s="11" t="s">
        <v>64</v>
      </c>
      <c r="AQ1053" s="11" t="s">
        <v>64</v>
      </c>
      <c r="AR1053" s="11" t="s">
        <v>64</v>
      </c>
      <c r="AS1053" s="11" t="s">
        <v>78</v>
      </c>
      <c r="AT1053" s="11" t="s">
        <v>64</v>
      </c>
      <c r="AU1053" s="11" t="s">
        <v>64</v>
      </c>
      <c r="AV1053" s="11" t="s">
        <v>64</v>
      </c>
      <c r="AW1053" s="11" t="s">
        <v>64</v>
      </c>
      <c r="AX1053" s="11" t="s">
        <v>64</v>
      </c>
      <c r="AY1053" s="11" t="s">
        <v>74</v>
      </c>
      <c r="AZ1053" s="11" t="s">
        <v>64</v>
      </c>
      <c r="BA1053" s="11" t="s">
        <v>79</v>
      </c>
      <c r="BB1053" s="11" t="s">
        <v>64</v>
      </c>
      <c r="BC1053" s="11" t="s">
        <v>3</v>
      </c>
      <c r="BD1053" s="11" t="s">
        <v>81</v>
      </c>
      <c r="BE1053" s="11" t="s">
        <v>421</v>
      </c>
      <c r="BF1053" s="17">
        <v>178</v>
      </c>
    </row>
    <row r="1054" spans="1:58" x14ac:dyDescent="0.2">
      <c r="A1054" s="19"/>
      <c r="B1054" s="19"/>
      <c r="C1054" s="19"/>
      <c r="D1054" s="19"/>
      <c r="E1054" s="11" t="s">
        <v>891</v>
      </c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7"/>
    </row>
    <row r="1055" spans="1:58" x14ac:dyDescent="0.2">
      <c r="A1055" s="19"/>
      <c r="B1055" s="19"/>
      <c r="C1055" s="19"/>
      <c r="D1055" s="19"/>
      <c r="E1055" s="11" t="s">
        <v>892</v>
      </c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7">
        <v>178</v>
      </c>
    </row>
    <row r="1056" spans="1:58" x14ac:dyDescent="0.2">
      <c r="A1056" s="19"/>
      <c r="B1056" s="19"/>
      <c r="C1056" s="19"/>
      <c r="D1056" s="19"/>
      <c r="E1056" s="11" t="s">
        <v>1129</v>
      </c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7"/>
    </row>
    <row r="1057" spans="1:58" x14ac:dyDescent="0.2">
      <c r="A1057" s="19"/>
      <c r="B1057" s="19"/>
      <c r="C1057" s="19"/>
      <c r="D1057" s="19"/>
      <c r="E1057" s="11" t="s">
        <v>1315</v>
      </c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7">
        <v>178</v>
      </c>
    </row>
    <row r="1058" spans="1:58" x14ac:dyDescent="0.2">
      <c r="A1058" s="19"/>
      <c r="B1058" s="19"/>
      <c r="C1058" s="19"/>
      <c r="D1058" s="11" t="s">
        <v>480</v>
      </c>
      <c r="E1058" s="11" t="s">
        <v>481</v>
      </c>
      <c r="F1058" s="20">
        <v>45359</v>
      </c>
      <c r="G1058" s="11" t="s">
        <v>64</v>
      </c>
      <c r="H1058" s="11" t="s">
        <v>64</v>
      </c>
      <c r="I1058" s="11" t="s">
        <v>471</v>
      </c>
      <c r="J1058" s="11" t="s">
        <v>64</v>
      </c>
      <c r="K1058" s="11" t="s">
        <v>482</v>
      </c>
      <c r="L1058" s="11" t="s">
        <v>67</v>
      </c>
      <c r="M1058" s="11" t="s">
        <v>64</v>
      </c>
      <c r="N1058" s="11" t="s">
        <v>64</v>
      </c>
      <c r="O1058" s="11" t="s">
        <v>69</v>
      </c>
      <c r="P1058" s="11" t="s">
        <v>69</v>
      </c>
      <c r="Q1058" s="11" t="s">
        <v>64</v>
      </c>
      <c r="R1058" s="11" t="s">
        <v>623</v>
      </c>
      <c r="S1058" s="11" t="s">
        <v>64</v>
      </c>
      <c r="T1058" s="11" t="s">
        <v>64</v>
      </c>
      <c r="U1058" s="11" t="s">
        <v>64</v>
      </c>
      <c r="V1058" s="11" t="s">
        <v>64</v>
      </c>
      <c r="W1058" s="11" t="s">
        <v>70</v>
      </c>
      <c r="X1058" s="11" t="s">
        <v>420</v>
      </c>
      <c r="Y1058" s="11" t="s">
        <v>72</v>
      </c>
      <c r="Z1058" s="11" t="s">
        <v>64</v>
      </c>
      <c r="AA1058" s="11" t="s">
        <v>64</v>
      </c>
      <c r="AB1058" s="11" t="s">
        <v>73</v>
      </c>
      <c r="AC1058" s="20">
        <v>45365</v>
      </c>
      <c r="AD1058" s="11" t="s">
        <v>74</v>
      </c>
      <c r="AE1058" s="11" t="s">
        <v>64</v>
      </c>
      <c r="AF1058" s="11" t="s">
        <v>73</v>
      </c>
      <c r="AG1058" s="11" t="s">
        <v>73</v>
      </c>
      <c r="AH1058" s="11" t="s">
        <v>73</v>
      </c>
      <c r="AI1058" s="11" t="s">
        <v>73</v>
      </c>
      <c r="AJ1058" s="21">
        <v>0.55427083333333338</v>
      </c>
      <c r="AK1058" s="21">
        <v>0</v>
      </c>
      <c r="AL1058" s="11" t="s">
        <v>64</v>
      </c>
      <c r="AM1058" s="11" t="s">
        <v>64</v>
      </c>
      <c r="AN1058" s="11" t="s">
        <v>75</v>
      </c>
      <c r="AO1058" s="11" t="s">
        <v>134</v>
      </c>
      <c r="AP1058" s="11" t="s">
        <v>77</v>
      </c>
      <c r="AQ1058" s="11" t="s">
        <v>64</v>
      </c>
      <c r="AR1058" s="11" t="s">
        <v>64</v>
      </c>
      <c r="AS1058" s="11" t="s">
        <v>78</v>
      </c>
      <c r="AT1058" s="11" t="s">
        <v>64</v>
      </c>
      <c r="AU1058" s="11" t="s">
        <v>64</v>
      </c>
      <c r="AV1058" s="11" t="s">
        <v>64</v>
      </c>
      <c r="AW1058" s="11" t="s">
        <v>64</v>
      </c>
      <c r="AX1058" s="11" t="s">
        <v>64</v>
      </c>
      <c r="AY1058" s="11" t="s">
        <v>74</v>
      </c>
      <c r="AZ1058" s="11" t="s">
        <v>64</v>
      </c>
      <c r="BA1058" s="11" t="s">
        <v>79</v>
      </c>
      <c r="BB1058" s="11" t="s">
        <v>64</v>
      </c>
      <c r="BC1058" s="11" t="s">
        <v>3</v>
      </c>
      <c r="BD1058" s="11" t="s">
        <v>81</v>
      </c>
      <c r="BE1058" s="11" t="s">
        <v>421</v>
      </c>
      <c r="BF1058" s="17"/>
    </row>
    <row r="1059" spans="1:58" x14ac:dyDescent="0.2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1" t="s">
        <v>626</v>
      </c>
      <c r="S1059" s="11" t="s">
        <v>64</v>
      </c>
      <c r="T1059" s="11" t="s">
        <v>64</v>
      </c>
      <c r="U1059" s="11" t="s">
        <v>64</v>
      </c>
      <c r="V1059" s="11" t="s">
        <v>64</v>
      </c>
      <c r="W1059" s="11" t="s">
        <v>70</v>
      </c>
      <c r="X1059" s="11" t="s">
        <v>420</v>
      </c>
      <c r="Y1059" s="11" t="s">
        <v>72</v>
      </c>
      <c r="Z1059" s="11" t="s">
        <v>64</v>
      </c>
      <c r="AA1059" s="11" t="s">
        <v>64</v>
      </c>
      <c r="AB1059" s="11" t="s">
        <v>73</v>
      </c>
      <c r="AC1059" s="20">
        <v>45365</v>
      </c>
      <c r="AD1059" s="11" t="s">
        <v>74</v>
      </c>
      <c r="AE1059" s="11" t="s">
        <v>64</v>
      </c>
      <c r="AF1059" s="11" t="s">
        <v>73</v>
      </c>
      <c r="AG1059" s="11" t="s">
        <v>73</v>
      </c>
      <c r="AH1059" s="11" t="s">
        <v>73</v>
      </c>
      <c r="AI1059" s="11" t="s">
        <v>73</v>
      </c>
      <c r="AJ1059" s="21">
        <v>0.55427083333333338</v>
      </c>
      <c r="AK1059" s="21">
        <v>0</v>
      </c>
      <c r="AL1059" s="11" t="s">
        <v>64</v>
      </c>
      <c r="AM1059" s="11" t="s">
        <v>64</v>
      </c>
      <c r="AN1059" s="11" t="s">
        <v>75</v>
      </c>
      <c r="AO1059" s="11" t="s">
        <v>134</v>
      </c>
      <c r="AP1059" s="11" t="s">
        <v>77</v>
      </c>
      <c r="AQ1059" s="11" t="s">
        <v>64</v>
      </c>
      <c r="AR1059" s="11" t="s">
        <v>64</v>
      </c>
      <c r="AS1059" s="11" t="s">
        <v>78</v>
      </c>
      <c r="AT1059" s="11" t="s">
        <v>64</v>
      </c>
      <c r="AU1059" s="11" t="s">
        <v>64</v>
      </c>
      <c r="AV1059" s="11" t="s">
        <v>64</v>
      </c>
      <c r="AW1059" s="11" t="s">
        <v>64</v>
      </c>
      <c r="AX1059" s="11" t="s">
        <v>64</v>
      </c>
      <c r="AY1059" s="11" t="s">
        <v>74</v>
      </c>
      <c r="AZ1059" s="11" t="s">
        <v>64</v>
      </c>
      <c r="BA1059" s="11" t="s">
        <v>79</v>
      </c>
      <c r="BB1059" s="11" t="s">
        <v>64</v>
      </c>
      <c r="BC1059" s="11" t="s">
        <v>3</v>
      </c>
      <c r="BD1059" s="11" t="s">
        <v>81</v>
      </c>
      <c r="BE1059" s="11" t="s">
        <v>421</v>
      </c>
      <c r="BF1059" s="17">
        <v>178</v>
      </c>
    </row>
    <row r="1060" spans="1:58" x14ac:dyDescent="0.2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1" t="s">
        <v>997</v>
      </c>
      <c r="S1060" s="11" t="s">
        <v>64</v>
      </c>
      <c r="T1060" s="11" t="s">
        <v>64</v>
      </c>
      <c r="U1060" s="11" t="s">
        <v>64</v>
      </c>
      <c r="V1060" s="11" t="s">
        <v>64</v>
      </c>
      <c r="W1060" s="11" t="s">
        <v>70</v>
      </c>
      <c r="X1060" s="11" t="s">
        <v>420</v>
      </c>
      <c r="Y1060" s="11" t="s">
        <v>72</v>
      </c>
      <c r="Z1060" s="11" t="s">
        <v>64</v>
      </c>
      <c r="AA1060" s="11" t="s">
        <v>64</v>
      </c>
      <c r="AB1060" s="11" t="s">
        <v>73</v>
      </c>
      <c r="AC1060" s="20">
        <v>45365</v>
      </c>
      <c r="AD1060" s="11" t="s">
        <v>74</v>
      </c>
      <c r="AE1060" s="11" t="s">
        <v>64</v>
      </c>
      <c r="AF1060" s="11" t="s">
        <v>73</v>
      </c>
      <c r="AG1060" s="11" t="s">
        <v>73</v>
      </c>
      <c r="AH1060" s="11" t="s">
        <v>73</v>
      </c>
      <c r="AI1060" s="11" t="s">
        <v>73</v>
      </c>
      <c r="AJ1060" s="21">
        <v>0.55427083333333338</v>
      </c>
      <c r="AK1060" s="21">
        <v>0</v>
      </c>
      <c r="AL1060" s="11" t="s">
        <v>64</v>
      </c>
      <c r="AM1060" s="11" t="s">
        <v>64</v>
      </c>
      <c r="AN1060" s="11" t="s">
        <v>75</v>
      </c>
      <c r="AO1060" s="11" t="s">
        <v>134</v>
      </c>
      <c r="AP1060" s="11" t="s">
        <v>77</v>
      </c>
      <c r="AQ1060" s="11" t="s">
        <v>64</v>
      </c>
      <c r="AR1060" s="11" t="s">
        <v>64</v>
      </c>
      <c r="AS1060" s="11" t="s">
        <v>78</v>
      </c>
      <c r="AT1060" s="11" t="s">
        <v>64</v>
      </c>
      <c r="AU1060" s="11" t="s">
        <v>64</v>
      </c>
      <c r="AV1060" s="11" t="s">
        <v>64</v>
      </c>
      <c r="AW1060" s="11" t="s">
        <v>64</v>
      </c>
      <c r="AX1060" s="11" t="s">
        <v>64</v>
      </c>
      <c r="AY1060" s="11" t="s">
        <v>74</v>
      </c>
      <c r="AZ1060" s="11" t="s">
        <v>64</v>
      </c>
      <c r="BA1060" s="11" t="s">
        <v>79</v>
      </c>
      <c r="BB1060" s="11" t="s">
        <v>64</v>
      </c>
      <c r="BC1060" s="11" t="s">
        <v>3</v>
      </c>
      <c r="BD1060" s="11" t="s">
        <v>81</v>
      </c>
      <c r="BE1060" s="11" t="s">
        <v>421</v>
      </c>
      <c r="BF1060" s="17"/>
    </row>
    <row r="1061" spans="1:58" x14ac:dyDescent="0.2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1" t="s">
        <v>1183</v>
      </c>
      <c r="S1061" s="11" t="s">
        <v>64</v>
      </c>
      <c r="T1061" s="11" t="s">
        <v>64</v>
      </c>
      <c r="U1061" s="11" t="s">
        <v>64</v>
      </c>
      <c r="V1061" s="11" t="s">
        <v>64</v>
      </c>
      <c r="W1061" s="11" t="s">
        <v>70</v>
      </c>
      <c r="X1061" s="11" t="s">
        <v>420</v>
      </c>
      <c r="Y1061" s="11" t="s">
        <v>72</v>
      </c>
      <c r="Z1061" s="11" t="s">
        <v>64</v>
      </c>
      <c r="AA1061" s="11" t="s">
        <v>64</v>
      </c>
      <c r="AB1061" s="11" t="s">
        <v>73</v>
      </c>
      <c r="AC1061" s="20">
        <v>45365</v>
      </c>
      <c r="AD1061" s="11" t="s">
        <v>74</v>
      </c>
      <c r="AE1061" s="11" t="s">
        <v>64</v>
      </c>
      <c r="AF1061" s="11" t="s">
        <v>73</v>
      </c>
      <c r="AG1061" s="11" t="s">
        <v>73</v>
      </c>
      <c r="AH1061" s="11" t="s">
        <v>73</v>
      </c>
      <c r="AI1061" s="11" t="s">
        <v>73</v>
      </c>
      <c r="AJ1061" s="21">
        <v>0.55427083333333338</v>
      </c>
      <c r="AK1061" s="21">
        <v>0</v>
      </c>
      <c r="AL1061" s="11" t="s">
        <v>64</v>
      </c>
      <c r="AM1061" s="11" t="s">
        <v>64</v>
      </c>
      <c r="AN1061" s="11" t="s">
        <v>75</v>
      </c>
      <c r="AO1061" s="11" t="s">
        <v>134</v>
      </c>
      <c r="AP1061" s="11" t="s">
        <v>77</v>
      </c>
      <c r="AQ1061" s="11" t="s">
        <v>64</v>
      </c>
      <c r="AR1061" s="11" t="s">
        <v>64</v>
      </c>
      <c r="AS1061" s="11" t="s">
        <v>78</v>
      </c>
      <c r="AT1061" s="11" t="s">
        <v>64</v>
      </c>
      <c r="AU1061" s="11" t="s">
        <v>64</v>
      </c>
      <c r="AV1061" s="11" t="s">
        <v>64</v>
      </c>
      <c r="AW1061" s="11" t="s">
        <v>64</v>
      </c>
      <c r="AX1061" s="11" t="s">
        <v>64</v>
      </c>
      <c r="AY1061" s="11" t="s">
        <v>74</v>
      </c>
      <c r="AZ1061" s="11" t="s">
        <v>64</v>
      </c>
      <c r="BA1061" s="11" t="s">
        <v>79</v>
      </c>
      <c r="BB1061" s="11" t="s">
        <v>64</v>
      </c>
      <c r="BC1061" s="11" t="s">
        <v>3</v>
      </c>
      <c r="BD1061" s="11" t="s">
        <v>81</v>
      </c>
      <c r="BE1061" s="11" t="s">
        <v>421</v>
      </c>
      <c r="BF1061" s="17">
        <v>178</v>
      </c>
    </row>
    <row r="1062" spans="1:58" x14ac:dyDescent="0.2">
      <c r="A1062" s="19"/>
      <c r="B1062" s="19"/>
      <c r="C1062" s="19"/>
      <c r="D1062" s="19"/>
      <c r="E1062" s="11" t="s">
        <v>893</v>
      </c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7"/>
    </row>
    <row r="1063" spans="1:58" x14ac:dyDescent="0.2">
      <c r="A1063" s="19"/>
      <c r="B1063" s="19"/>
      <c r="C1063" s="19"/>
      <c r="D1063" s="19"/>
      <c r="E1063" s="11" t="s">
        <v>894</v>
      </c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7">
        <v>178</v>
      </c>
    </row>
    <row r="1064" spans="1:58" x14ac:dyDescent="0.2">
      <c r="A1064" s="19"/>
      <c r="B1064" s="19"/>
      <c r="C1064" s="19"/>
      <c r="D1064" s="19"/>
      <c r="E1064" s="11" t="s">
        <v>1130</v>
      </c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7"/>
    </row>
    <row r="1065" spans="1:58" x14ac:dyDescent="0.2">
      <c r="A1065" s="19"/>
      <c r="B1065" s="19"/>
      <c r="C1065" s="19"/>
      <c r="D1065" s="19"/>
      <c r="E1065" s="11" t="s">
        <v>1316</v>
      </c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7">
        <v>178</v>
      </c>
    </row>
    <row r="1066" spans="1:58" x14ac:dyDescent="0.2">
      <c r="A1066" s="19"/>
      <c r="B1066" s="19"/>
      <c r="C1066" s="11">
        <v>-177</v>
      </c>
      <c r="D1066" s="11" t="s">
        <v>456</v>
      </c>
      <c r="E1066" s="11" t="s">
        <v>457</v>
      </c>
      <c r="F1066" s="20">
        <v>45330</v>
      </c>
      <c r="G1066" s="11" t="s">
        <v>64</v>
      </c>
      <c r="H1066" s="11" t="s">
        <v>64</v>
      </c>
      <c r="I1066" s="11" t="s">
        <v>458</v>
      </c>
      <c r="J1066" s="11" t="s">
        <v>64</v>
      </c>
      <c r="K1066" s="11" t="s">
        <v>64</v>
      </c>
      <c r="L1066" s="11" t="s">
        <v>67</v>
      </c>
      <c r="M1066" s="11" t="s">
        <v>64</v>
      </c>
      <c r="N1066" s="11" t="s">
        <v>64</v>
      </c>
      <c r="O1066" s="11" t="s">
        <v>69</v>
      </c>
      <c r="P1066" s="11" t="s">
        <v>64</v>
      </c>
      <c r="Q1066" s="11" t="s">
        <v>64</v>
      </c>
      <c r="R1066" s="11" t="s">
        <v>623</v>
      </c>
      <c r="S1066" s="11" t="s">
        <v>64</v>
      </c>
      <c r="T1066" s="11" t="s">
        <v>64</v>
      </c>
      <c r="U1066" s="11" t="s">
        <v>64</v>
      </c>
      <c r="V1066" s="11" t="s">
        <v>64</v>
      </c>
      <c r="W1066" s="11" t="s">
        <v>70</v>
      </c>
      <c r="X1066" s="11" t="s">
        <v>420</v>
      </c>
      <c r="Y1066" s="11" t="s">
        <v>72</v>
      </c>
      <c r="Z1066" s="11" t="s">
        <v>64</v>
      </c>
      <c r="AA1066" s="11" t="s">
        <v>64</v>
      </c>
      <c r="AB1066" s="11" t="s">
        <v>73</v>
      </c>
      <c r="AC1066" s="20">
        <v>45365</v>
      </c>
      <c r="AD1066" s="11" t="s">
        <v>74</v>
      </c>
      <c r="AE1066" s="11" t="s">
        <v>64</v>
      </c>
      <c r="AF1066" s="11" t="s">
        <v>73</v>
      </c>
      <c r="AG1066" s="11" t="s">
        <v>73</v>
      </c>
      <c r="AH1066" s="11" t="s">
        <v>73</v>
      </c>
      <c r="AI1066" s="11" t="s">
        <v>73</v>
      </c>
      <c r="AJ1066" s="21">
        <v>0.53853009259259255</v>
      </c>
      <c r="AK1066" s="21">
        <v>0</v>
      </c>
      <c r="AL1066" s="11" t="s">
        <v>64</v>
      </c>
      <c r="AM1066" s="11" t="s">
        <v>64</v>
      </c>
      <c r="AN1066" s="11" t="s">
        <v>75</v>
      </c>
      <c r="AO1066" s="11" t="s">
        <v>92</v>
      </c>
      <c r="AP1066" s="11" t="s">
        <v>64</v>
      </c>
      <c r="AQ1066" s="11" t="s">
        <v>64</v>
      </c>
      <c r="AR1066" s="11" t="s">
        <v>64</v>
      </c>
      <c r="AS1066" s="11" t="s">
        <v>78</v>
      </c>
      <c r="AT1066" s="11" t="s">
        <v>64</v>
      </c>
      <c r="AU1066" s="11" t="s">
        <v>64</v>
      </c>
      <c r="AV1066" s="11" t="s">
        <v>64</v>
      </c>
      <c r="AW1066" s="11" t="s">
        <v>64</v>
      </c>
      <c r="AX1066" s="11" t="s">
        <v>64</v>
      </c>
      <c r="AY1066" s="11" t="s">
        <v>74</v>
      </c>
      <c r="AZ1066" s="11" t="s">
        <v>64</v>
      </c>
      <c r="BA1066" s="11" t="s">
        <v>79</v>
      </c>
      <c r="BB1066" s="11" t="s">
        <v>64</v>
      </c>
      <c r="BC1066" s="11" t="s">
        <v>3</v>
      </c>
      <c r="BD1066" s="11" t="s">
        <v>81</v>
      </c>
      <c r="BE1066" s="11" t="s">
        <v>421</v>
      </c>
      <c r="BF1066" s="17"/>
    </row>
    <row r="1067" spans="1:58" x14ac:dyDescent="0.2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1" t="s">
        <v>626</v>
      </c>
      <c r="S1067" s="11" t="s">
        <v>64</v>
      </c>
      <c r="T1067" s="11" t="s">
        <v>64</v>
      </c>
      <c r="U1067" s="11" t="s">
        <v>64</v>
      </c>
      <c r="V1067" s="11" t="s">
        <v>64</v>
      </c>
      <c r="W1067" s="11" t="s">
        <v>70</v>
      </c>
      <c r="X1067" s="11" t="s">
        <v>420</v>
      </c>
      <c r="Y1067" s="11" t="s">
        <v>72</v>
      </c>
      <c r="Z1067" s="11" t="s">
        <v>64</v>
      </c>
      <c r="AA1067" s="11" t="s">
        <v>64</v>
      </c>
      <c r="AB1067" s="11" t="s">
        <v>73</v>
      </c>
      <c r="AC1067" s="20">
        <v>45365</v>
      </c>
      <c r="AD1067" s="11" t="s">
        <v>74</v>
      </c>
      <c r="AE1067" s="11" t="s">
        <v>64</v>
      </c>
      <c r="AF1067" s="11" t="s">
        <v>73</v>
      </c>
      <c r="AG1067" s="11" t="s">
        <v>73</v>
      </c>
      <c r="AH1067" s="11" t="s">
        <v>73</v>
      </c>
      <c r="AI1067" s="11" t="s">
        <v>73</v>
      </c>
      <c r="AJ1067" s="21">
        <v>0.53853009259259255</v>
      </c>
      <c r="AK1067" s="21">
        <v>0</v>
      </c>
      <c r="AL1067" s="11" t="s">
        <v>64</v>
      </c>
      <c r="AM1067" s="11" t="s">
        <v>64</v>
      </c>
      <c r="AN1067" s="11" t="s">
        <v>75</v>
      </c>
      <c r="AO1067" s="11" t="s">
        <v>92</v>
      </c>
      <c r="AP1067" s="11" t="s">
        <v>64</v>
      </c>
      <c r="AQ1067" s="11" t="s">
        <v>64</v>
      </c>
      <c r="AR1067" s="11" t="s">
        <v>64</v>
      </c>
      <c r="AS1067" s="11" t="s">
        <v>78</v>
      </c>
      <c r="AT1067" s="11" t="s">
        <v>64</v>
      </c>
      <c r="AU1067" s="11" t="s">
        <v>64</v>
      </c>
      <c r="AV1067" s="11" t="s">
        <v>64</v>
      </c>
      <c r="AW1067" s="11" t="s">
        <v>64</v>
      </c>
      <c r="AX1067" s="11" t="s">
        <v>64</v>
      </c>
      <c r="AY1067" s="11" t="s">
        <v>74</v>
      </c>
      <c r="AZ1067" s="11" t="s">
        <v>64</v>
      </c>
      <c r="BA1067" s="11" t="s">
        <v>79</v>
      </c>
      <c r="BB1067" s="11" t="s">
        <v>64</v>
      </c>
      <c r="BC1067" s="11" t="s">
        <v>3</v>
      </c>
      <c r="BD1067" s="11" t="s">
        <v>81</v>
      </c>
      <c r="BE1067" s="11" t="s">
        <v>421</v>
      </c>
      <c r="BF1067" s="17">
        <v>177</v>
      </c>
    </row>
    <row r="1068" spans="1:58" x14ac:dyDescent="0.2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1" t="s">
        <v>997</v>
      </c>
      <c r="S1068" s="11" t="s">
        <v>64</v>
      </c>
      <c r="T1068" s="11" t="s">
        <v>64</v>
      </c>
      <c r="U1068" s="11" t="s">
        <v>64</v>
      </c>
      <c r="V1068" s="11" t="s">
        <v>64</v>
      </c>
      <c r="W1068" s="11" t="s">
        <v>70</v>
      </c>
      <c r="X1068" s="11" t="s">
        <v>420</v>
      </c>
      <c r="Y1068" s="11" t="s">
        <v>72</v>
      </c>
      <c r="Z1068" s="11" t="s">
        <v>64</v>
      </c>
      <c r="AA1068" s="11" t="s">
        <v>64</v>
      </c>
      <c r="AB1068" s="11" t="s">
        <v>73</v>
      </c>
      <c r="AC1068" s="20">
        <v>45365</v>
      </c>
      <c r="AD1068" s="11" t="s">
        <v>74</v>
      </c>
      <c r="AE1068" s="11" t="s">
        <v>64</v>
      </c>
      <c r="AF1068" s="11" t="s">
        <v>73</v>
      </c>
      <c r="AG1068" s="11" t="s">
        <v>73</v>
      </c>
      <c r="AH1068" s="11" t="s">
        <v>73</v>
      </c>
      <c r="AI1068" s="11" t="s">
        <v>73</v>
      </c>
      <c r="AJ1068" s="21">
        <v>0.53853009259259255</v>
      </c>
      <c r="AK1068" s="21">
        <v>0</v>
      </c>
      <c r="AL1068" s="11" t="s">
        <v>64</v>
      </c>
      <c r="AM1068" s="11" t="s">
        <v>64</v>
      </c>
      <c r="AN1068" s="11" t="s">
        <v>75</v>
      </c>
      <c r="AO1068" s="11" t="s">
        <v>92</v>
      </c>
      <c r="AP1068" s="11" t="s">
        <v>64</v>
      </c>
      <c r="AQ1068" s="11" t="s">
        <v>64</v>
      </c>
      <c r="AR1068" s="11" t="s">
        <v>64</v>
      </c>
      <c r="AS1068" s="11" t="s">
        <v>78</v>
      </c>
      <c r="AT1068" s="11" t="s">
        <v>64</v>
      </c>
      <c r="AU1068" s="11" t="s">
        <v>64</v>
      </c>
      <c r="AV1068" s="11" t="s">
        <v>64</v>
      </c>
      <c r="AW1068" s="11" t="s">
        <v>64</v>
      </c>
      <c r="AX1068" s="11" t="s">
        <v>64</v>
      </c>
      <c r="AY1068" s="11" t="s">
        <v>74</v>
      </c>
      <c r="AZ1068" s="11" t="s">
        <v>64</v>
      </c>
      <c r="BA1068" s="11" t="s">
        <v>79</v>
      </c>
      <c r="BB1068" s="11" t="s">
        <v>64</v>
      </c>
      <c r="BC1068" s="11" t="s">
        <v>3</v>
      </c>
      <c r="BD1068" s="11" t="s">
        <v>81</v>
      </c>
      <c r="BE1068" s="11" t="s">
        <v>421</v>
      </c>
      <c r="BF1068" s="17"/>
    </row>
    <row r="1069" spans="1:58" x14ac:dyDescent="0.2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1" t="s">
        <v>1183</v>
      </c>
      <c r="S1069" s="11" t="s">
        <v>64</v>
      </c>
      <c r="T1069" s="11" t="s">
        <v>64</v>
      </c>
      <c r="U1069" s="11" t="s">
        <v>64</v>
      </c>
      <c r="V1069" s="11" t="s">
        <v>64</v>
      </c>
      <c r="W1069" s="11" t="s">
        <v>70</v>
      </c>
      <c r="X1069" s="11" t="s">
        <v>420</v>
      </c>
      <c r="Y1069" s="11" t="s">
        <v>72</v>
      </c>
      <c r="Z1069" s="11" t="s">
        <v>64</v>
      </c>
      <c r="AA1069" s="11" t="s">
        <v>64</v>
      </c>
      <c r="AB1069" s="11" t="s">
        <v>73</v>
      </c>
      <c r="AC1069" s="20">
        <v>45365</v>
      </c>
      <c r="AD1069" s="11" t="s">
        <v>74</v>
      </c>
      <c r="AE1069" s="11" t="s">
        <v>64</v>
      </c>
      <c r="AF1069" s="11" t="s">
        <v>73</v>
      </c>
      <c r="AG1069" s="11" t="s">
        <v>73</v>
      </c>
      <c r="AH1069" s="11" t="s">
        <v>73</v>
      </c>
      <c r="AI1069" s="11" t="s">
        <v>73</v>
      </c>
      <c r="AJ1069" s="21">
        <v>0.53853009259259255</v>
      </c>
      <c r="AK1069" s="21">
        <v>0</v>
      </c>
      <c r="AL1069" s="11" t="s">
        <v>64</v>
      </c>
      <c r="AM1069" s="11" t="s">
        <v>64</v>
      </c>
      <c r="AN1069" s="11" t="s">
        <v>75</v>
      </c>
      <c r="AO1069" s="11" t="s">
        <v>92</v>
      </c>
      <c r="AP1069" s="11" t="s">
        <v>64</v>
      </c>
      <c r="AQ1069" s="11" t="s">
        <v>64</v>
      </c>
      <c r="AR1069" s="11" t="s">
        <v>64</v>
      </c>
      <c r="AS1069" s="11" t="s">
        <v>78</v>
      </c>
      <c r="AT1069" s="11" t="s">
        <v>64</v>
      </c>
      <c r="AU1069" s="11" t="s">
        <v>64</v>
      </c>
      <c r="AV1069" s="11" t="s">
        <v>64</v>
      </c>
      <c r="AW1069" s="11" t="s">
        <v>64</v>
      </c>
      <c r="AX1069" s="11" t="s">
        <v>64</v>
      </c>
      <c r="AY1069" s="11" t="s">
        <v>74</v>
      </c>
      <c r="AZ1069" s="11" t="s">
        <v>64</v>
      </c>
      <c r="BA1069" s="11" t="s">
        <v>79</v>
      </c>
      <c r="BB1069" s="11" t="s">
        <v>64</v>
      </c>
      <c r="BC1069" s="11" t="s">
        <v>3</v>
      </c>
      <c r="BD1069" s="11" t="s">
        <v>81</v>
      </c>
      <c r="BE1069" s="11" t="s">
        <v>421</v>
      </c>
      <c r="BF1069" s="17">
        <v>177</v>
      </c>
    </row>
    <row r="1070" spans="1:58" x14ac:dyDescent="0.2">
      <c r="A1070" s="19"/>
      <c r="B1070" s="19"/>
      <c r="C1070" s="19"/>
      <c r="D1070" s="19"/>
      <c r="E1070" s="11" t="s">
        <v>895</v>
      </c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7"/>
    </row>
    <row r="1071" spans="1:58" x14ac:dyDescent="0.2">
      <c r="A1071" s="19"/>
      <c r="B1071" s="19"/>
      <c r="C1071" s="19"/>
      <c r="D1071" s="19"/>
      <c r="E1071" s="11" t="s">
        <v>896</v>
      </c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7">
        <v>177</v>
      </c>
    </row>
    <row r="1072" spans="1:58" x14ac:dyDescent="0.2">
      <c r="A1072" s="19"/>
      <c r="B1072" s="19"/>
      <c r="C1072" s="19"/>
      <c r="D1072" s="19"/>
      <c r="E1072" s="11" t="s">
        <v>1131</v>
      </c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7"/>
    </row>
    <row r="1073" spans="1:58" x14ac:dyDescent="0.2">
      <c r="A1073" s="19"/>
      <c r="B1073" s="19"/>
      <c r="C1073" s="19"/>
      <c r="D1073" s="19"/>
      <c r="E1073" s="11" t="s">
        <v>1317</v>
      </c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7">
        <v>177</v>
      </c>
    </row>
    <row r="1074" spans="1:58" x14ac:dyDescent="0.2">
      <c r="A1074" s="19"/>
      <c r="B1074" s="19"/>
      <c r="C1074" s="19"/>
      <c r="D1074" s="11" t="s">
        <v>459</v>
      </c>
      <c r="E1074" s="11" t="s">
        <v>460</v>
      </c>
      <c r="F1074" s="20">
        <v>45330</v>
      </c>
      <c r="G1074" s="11" t="s">
        <v>64</v>
      </c>
      <c r="H1074" s="11" t="s">
        <v>64</v>
      </c>
      <c r="I1074" s="11" t="s">
        <v>458</v>
      </c>
      <c r="J1074" s="11" t="s">
        <v>64</v>
      </c>
      <c r="K1074" s="11" t="s">
        <v>64</v>
      </c>
      <c r="L1074" s="11" t="s">
        <v>67</v>
      </c>
      <c r="M1074" s="11" t="s">
        <v>64</v>
      </c>
      <c r="N1074" s="11" t="s">
        <v>64</v>
      </c>
      <c r="O1074" s="11" t="s">
        <v>69</v>
      </c>
      <c r="P1074" s="11" t="s">
        <v>64</v>
      </c>
      <c r="Q1074" s="11" t="s">
        <v>64</v>
      </c>
      <c r="R1074" s="11" t="s">
        <v>623</v>
      </c>
      <c r="S1074" s="11" t="s">
        <v>64</v>
      </c>
      <c r="T1074" s="11" t="s">
        <v>64</v>
      </c>
      <c r="U1074" s="11" t="s">
        <v>64</v>
      </c>
      <c r="V1074" s="11" t="s">
        <v>64</v>
      </c>
      <c r="W1074" s="11" t="s">
        <v>70</v>
      </c>
      <c r="X1074" s="11" t="s">
        <v>420</v>
      </c>
      <c r="Y1074" s="11" t="s">
        <v>72</v>
      </c>
      <c r="Z1074" s="11" t="s">
        <v>64</v>
      </c>
      <c r="AA1074" s="11" t="s">
        <v>64</v>
      </c>
      <c r="AB1074" s="11" t="s">
        <v>73</v>
      </c>
      <c r="AC1074" s="20">
        <v>45365</v>
      </c>
      <c r="AD1074" s="11" t="s">
        <v>74</v>
      </c>
      <c r="AE1074" s="11" t="s">
        <v>64</v>
      </c>
      <c r="AF1074" s="11" t="s">
        <v>73</v>
      </c>
      <c r="AG1074" s="11" t="s">
        <v>73</v>
      </c>
      <c r="AH1074" s="11" t="s">
        <v>73</v>
      </c>
      <c r="AI1074" s="11" t="s">
        <v>73</v>
      </c>
      <c r="AJ1074" s="21">
        <v>0.53853009259259255</v>
      </c>
      <c r="AK1074" s="21">
        <v>0</v>
      </c>
      <c r="AL1074" s="11" t="s">
        <v>64</v>
      </c>
      <c r="AM1074" s="11" t="s">
        <v>64</v>
      </c>
      <c r="AN1074" s="11" t="s">
        <v>75</v>
      </c>
      <c r="AO1074" s="11" t="s">
        <v>92</v>
      </c>
      <c r="AP1074" s="11" t="s">
        <v>64</v>
      </c>
      <c r="AQ1074" s="11" t="s">
        <v>64</v>
      </c>
      <c r="AR1074" s="11" t="s">
        <v>64</v>
      </c>
      <c r="AS1074" s="11" t="s">
        <v>78</v>
      </c>
      <c r="AT1074" s="11" t="s">
        <v>64</v>
      </c>
      <c r="AU1074" s="11" t="s">
        <v>64</v>
      </c>
      <c r="AV1074" s="11" t="s">
        <v>64</v>
      </c>
      <c r="AW1074" s="11" t="s">
        <v>64</v>
      </c>
      <c r="AX1074" s="11" t="s">
        <v>64</v>
      </c>
      <c r="AY1074" s="11" t="s">
        <v>74</v>
      </c>
      <c r="AZ1074" s="11" t="s">
        <v>64</v>
      </c>
      <c r="BA1074" s="11" t="s">
        <v>79</v>
      </c>
      <c r="BB1074" s="11" t="s">
        <v>64</v>
      </c>
      <c r="BC1074" s="11" t="s">
        <v>3</v>
      </c>
      <c r="BD1074" s="11" t="s">
        <v>81</v>
      </c>
      <c r="BE1074" s="11" t="s">
        <v>421</v>
      </c>
      <c r="BF1074" s="17"/>
    </row>
    <row r="1075" spans="1:58" x14ac:dyDescent="0.2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1" t="s">
        <v>626</v>
      </c>
      <c r="S1075" s="11" t="s">
        <v>64</v>
      </c>
      <c r="T1075" s="11" t="s">
        <v>64</v>
      </c>
      <c r="U1075" s="11" t="s">
        <v>64</v>
      </c>
      <c r="V1075" s="11" t="s">
        <v>64</v>
      </c>
      <c r="W1075" s="11" t="s">
        <v>70</v>
      </c>
      <c r="X1075" s="11" t="s">
        <v>420</v>
      </c>
      <c r="Y1075" s="11" t="s">
        <v>72</v>
      </c>
      <c r="Z1075" s="11" t="s">
        <v>64</v>
      </c>
      <c r="AA1075" s="11" t="s">
        <v>64</v>
      </c>
      <c r="AB1075" s="11" t="s">
        <v>73</v>
      </c>
      <c r="AC1075" s="20">
        <v>45365</v>
      </c>
      <c r="AD1075" s="11" t="s">
        <v>74</v>
      </c>
      <c r="AE1075" s="11" t="s">
        <v>64</v>
      </c>
      <c r="AF1075" s="11" t="s">
        <v>73</v>
      </c>
      <c r="AG1075" s="11" t="s">
        <v>73</v>
      </c>
      <c r="AH1075" s="11" t="s">
        <v>73</v>
      </c>
      <c r="AI1075" s="11" t="s">
        <v>73</v>
      </c>
      <c r="AJ1075" s="21">
        <v>0.53853009259259255</v>
      </c>
      <c r="AK1075" s="21">
        <v>0</v>
      </c>
      <c r="AL1075" s="11" t="s">
        <v>64</v>
      </c>
      <c r="AM1075" s="11" t="s">
        <v>64</v>
      </c>
      <c r="AN1075" s="11" t="s">
        <v>75</v>
      </c>
      <c r="AO1075" s="11" t="s">
        <v>92</v>
      </c>
      <c r="AP1075" s="11" t="s">
        <v>64</v>
      </c>
      <c r="AQ1075" s="11" t="s">
        <v>64</v>
      </c>
      <c r="AR1075" s="11" t="s">
        <v>64</v>
      </c>
      <c r="AS1075" s="11" t="s">
        <v>78</v>
      </c>
      <c r="AT1075" s="11" t="s">
        <v>64</v>
      </c>
      <c r="AU1075" s="11" t="s">
        <v>64</v>
      </c>
      <c r="AV1075" s="11" t="s">
        <v>64</v>
      </c>
      <c r="AW1075" s="11" t="s">
        <v>64</v>
      </c>
      <c r="AX1075" s="11" t="s">
        <v>64</v>
      </c>
      <c r="AY1075" s="11" t="s">
        <v>74</v>
      </c>
      <c r="AZ1075" s="11" t="s">
        <v>64</v>
      </c>
      <c r="BA1075" s="11" t="s">
        <v>79</v>
      </c>
      <c r="BB1075" s="11" t="s">
        <v>64</v>
      </c>
      <c r="BC1075" s="11" t="s">
        <v>3</v>
      </c>
      <c r="BD1075" s="11" t="s">
        <v>81</v>
      </c>
      <c r="BE1075" s="11" t="s">
        <v>421</v>
      </c>
      <c r="BF1075" s="17">
        <v>177</v>
      </c>
    </row>
    <row r="1076" spans="1:58" x14ac:dyDescent="0.2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1" t="s">
        <v>997</v>
      </c>
      <c r="S1076" s="11" t="s">
        <v>64</v>
      </c>
      <c r="T1076" s="11" t="s">
        <v>64</v>
      </c>
      <c r="U1076" s="11" t="s">
        <v>64</v>
      </c>
      <c r="V1076" s="11" t="s">
        <v>64</v>
      </c>
      <c r="W1076" s="11" t="s">
        <v>70</v>
      </c>
      <c r="X1076" s="11" t="s">
        <v>420</v>
      </c>
      <c r="Y1076" s="11" t="s">
        <v>72</v>
      </c>
      <c r="Z1076" s="11" t="s">
        <v>64</v>
      </c>
      <c r="AA1076" s="11" t="s">
        <v>64</v>
      </c>
      <c r="AB1076" s="11" t="s">
        <v>73</v>
      </c>
      <c r="AC1076" s="20">
        <v>45365</v>
      </c>
      <c r="AD1076" s="11" t="s">
        <v>74</v>
      </c>
      <c r="AE1076" s="11" t="s">
        <v>64</v>
      </c>
      <c r="AF1076" s="11" t="s">
        <v>73</v>
      </c>
      <c r="AG1076" s="11" t="s">
        <v>73</v>
      </c>
      <c r="AH1076" s="11" t="s">
        <v>73</v>
      </c>
      <c r="AI1076" s="11" t="s">
        <v>73</v>
      </c>
      <c r="AJ1076" s="21">
        <v>0.53853009259259255</v>
      </c>
      <c r="AK1076" s="21">
        <v>0</v>
      </c>
      <c r="AL1076" s="11" t="s">
        <v>64</v>
      </c>
      <c r="AM1076" s="11" t="s">
        <v>64</v>
      </c>
      <c r="AN1076" s="11" t="s">
        <v>75</v>
      </c>
      <c r="AO1076" s="11" t="s">
        <v>92</v>
      </c>
      <c r="AP1076" s="11" t="s">
        <v>64</v>
      </c>
      <c r="AQ1076" s="11" t="s">
        <v>64</v>
      </c>
      <c r="AR1076" s="11" t="s">
        <v>64</v>
      </c>
      <c r="AS1076" s="11" t="s">
        <v>78</v>
      </c>
      <c r="AT1076" s="11" t="s">
        <v>64</v>
      </c>
      <c r="AU1076" s="11" t="s">
        <v>64</v>
      </c>
      <c r="AV1076" s="11" t="s">
        <v>64</v>
      </c>
      <c r="AW1076" s="11" t="s">
        <v>64</v>
      </c>
      <c r="AX1076" s="11" t="s">
        <v>64</v>
      </c>
      <c r="AY1076" s="11" t="s">
        <v>74</v>
      </c>
      <c r="AZ1076" s="11" t="s">
        <v>64</v>
      </c>
      <c r="BA1076" s="11" t="s">
        <v>79</v>
      </c>
      <c r="BB1076" s="11" t="s">
        <v>64</v>
      </c>
      <c r="BC1076" s="11" t="s">
        <v>3</v>
      </c>
      <c r="BD1076" s="11" t="s">
        <v>81</v>
      </c>
      <c r="BE1076" s="11" t="s">
        <v>421</v>
      </c>
      <c r="BF1076" s="17"/>
    </row>
    <row r="1077" spans="1:58" x14ac:dyDescent="0.2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1" t="s">
        <v>1183</v>
      </c>
      <c r="S1077" s="11" t="s">
        <v>64</v>
      </c>
      <c r="T1077" s="11" t="s">
        <v>64</v>
      </c>
      <c r="U1077" s="11" t="s">
        <v>64</v>
      </c>
      <c r="V1077" s="11" t="s">
        <v>64</v>
      </c>
      <c r="W1077" s="11" t="s">
        <v>70</v>
      </c>
      <c r="X1077" s="11" t="s">
        <v>420</v>
      </c>
      <c r="Y1077" s="11" t="s">
        <v>72</v>
      </c>
      <c r="Z1077" s="11" t="s">
        <v>64</v>
      </c>
      <c r="AA1077" s="11" t="s">
        <v>64</v>
      </c>
      <c r="AB1077" s="11" t="s">
        <v>73</v>
      </c>
      <c r="AC1077" s="20">
        <v>45365</v>
      </c>
      <c r="AD1077" s="11" t="s">
        <v>74</v>
      </c>
      <c r="AE1077" s="11" t="s">
        <v>64</v>
      </c>
      <c r="AF1077" s="11" t="s">
        <v>73</v>
      </c>
      <c r="AG1077" s="11" t="s">
        <v>73</v>
      </c>
      <c r="AH1077" s="11" t="s">
        <v>73</v>
      </c>
      <c r="AI1077" s="11" t="s">
        <v>73</v>
      </c>
      <c r="AJ1077" s="21">
        <v>0.53853009259259255</v>
      </c>
      <c r="AK1077" s="21">
        <v>0</v>
      </c>
      <c r="AL1077" s="11" t="s">
        <v>64</v>
      </c>
      <c r="AM1077" s="11" t="s">
        <v>64</v>
      </c>
      <c r="AN1077" s="11" t="s">
        <v>75</v>
      </c>
      <c r="AO1077" s="11" t="s">
        <v>92</v>
      </c>
      <c r="AP1077" s="11" t="s">
        <v>64</v>
      </c>
      <c r="AQ1077" s="11" t="s">
        <v>64</v>
      </c>
      <c r="AR1077" s="11" t="s">
        <v>64</v>
      </c>
      <c r="AS1077" s="11" t="s">
        <v>78</v>
      </c>
      <c r="AT1077" s="11" t="s">
        <v>64</v>
      </c>
      <c r="AU1077" s="11" t="s">
        <v>64</v>
      </c>
      <c r="AV1077" s="11" t="s">
        <v>64</v>
      </c>
      <c r="AW1077" s="11" t="s">
        <v>64</v>
      </c>
      <c r="AX1077" s="11" t="s">
        <v>64</v>
      </c>
      <c r="AY1077" s="11" t="s">
        <v>74</v>
      </c>
      <c r="AZ1077" s="11" t="s">
        <v>64</v>
      </c>
      <c r="BA1077" s="11" t="s">
        <v>79</v>
      </c>
      <c r="BB1077" s="11" t="s">
        <v>64</v>
      </c>
      <c r="BC1077" s="11" t="s">
        <v>3</v>
      </c>
      <c r="BD1077" s="11" t="s">
        <v>81</v>
      </c>
      <c r="BE1077" s="11" t="s">
        <v>421</v>
      </c>
      <c r="BF1077" s="17">
        <v>177</v>
      </c>
    </row>
    <row r="1078" spans="1:58" x14ac:dyDescent="0.2">
      <c r="A1078" s="19"/>
      <c r="B1078" s="19"/>
      <c r="C1078" s="19"/>
      <c r="D1078" s="19"/>
      <c r="E1078" s="11" t="s">
        <v>897</v>
      </c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7"/>
    </row>
    <row r="1079" spans="1:58" x14ac:dyDescent="0.2">
      <c r="A1079" s="19"/>
      <c r="B1079" s="19"/>
      <c r="C1079" s="19"/>
      <c r="D1079" s="19"/>
      <c r="E1079" s="11" t="s">
        <v>898</v>
      </c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7">
        <v>177</v>
      </c>
    </row>
    <row r="1080" spans="1:58" x14ac:dyDescent="0.2">
      <c r="A1080" s="19"/>
      <c r="B1080" s="19"/>
      <c r="C1080" s="19"/>
      <c r="D1080" s="19"/>
      <c r="E1080" s="11" t="s">
        <v>1132</v>
      </c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7"/>
    </row>
    <row r="1081" spans="1:58" x14ac:dyDescent="0.2">
      <c r="A1081" s="19"/>
      <c r="B1081" s="19"/>
      <c r="C1081" s="19"/>
      <c r="D1081" s="19"/>
      <c r="E1081" s="11" t="s">
        <v>1318</v>
      </c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7">
        <v>177</v>
      </c>
    </row>
    <row r="1082" spans="1:58" x14ac:dyDescent="0.2">
      <c r="A1082" s="19"/>
      <c r="B1082" s="19"/>
      <c r="C1082" s="19"/>
      <c r="D1082" s="11" t="s">
        <v>461</v>
      </c>
      <c r="E1082" s="11" t="s">
        <v>462</v>
      </c>
      <c r="F1082" s="20">
        <v>45330</v>
      </c>
      <c r="G1082" s="11" t="s">
        <v>64</v>
      </c>
      <c r="H1082" s="11" t="s">
        <v>64</v>
      </c>
      <c r="I1082" s="11" t="s">
        <v>458</v>
      </c>
      <c r="J1082" s="11" t="s">
        <v>64</v>
      </c>
      <c r="K1082" s="11" t="s">
        <v>64</v>
      </c>
      <c r="L1082" s="11" t="s">
        <v>67</v>
      </c>
      <c r="M1082" s="11" t="s">
        <v>64</v>
      </c>
      <c r="N1082" s="11" t="s">
        <v>64</v>
      </c>
      <c r="O1082" s="11" t="s">
        <v>69</v>
      </c>
      <c r="P1082" s="11" t="s">
        <v>64</v>
      </c>
      <c r="Q1082" s="11" t="s">
        <v>64</v>
      </c>
      <c r="R1082" s="11" t="s">
        <v>623</v>
      </c>
      <c r="S1082" s="11" t="s">
        <v>64</v>
      </c>
      <c r="T1082" s="11" t="s">
        <v>64</v>
      </c>
      <c r="U1082" s="11" t="s">
        <v>64</v>
      </c>
      <c r="V1082" s="11" t="s">
        <v>64</v>
      </c>
      <c r="W1082" s="11" t="s">
        <v>70</v>
      </c>
      <c r="X1082" s="11" t="s">
        <v>420</v>
      </c>
      <c r="Y1082" s="11" t="s">
        <v>72</v>
      </c>
      <c r="Z1082" s="11" t="s">
        <v>64</v>
      </c>
      <c r="AA1082" s="11" t="s">
        <v>64</v>
      </c>
      <c r="AB1082" s="11" t="s">
        <v>73</v>
      </c>
      <c r="AC1082" s="20">
        <v>45365</v>
      </c>
      <c r="AD1082" s="11" t="s">
        <v>74</v>
      </c>
      <c r="AE1082" s="11" t="s">
        <v>64</v>
      </c>
      <c r="AF1082" s="11" t="s">
        <v>73</v>
      </c>
      <c r="AG1082" s="11" t="s">
        <v>73</v>
      </c>
      <c r="AH1082" s="11" t="s">
        <v>73</v>
      </c>
      <c r="AI1082" s="11" t="s">
        <v>73</v>
      </c>
      <c r="AJ1082" s="21">
        <v>0.53853009259259255</v>
      </c>
      <c r="AK1082" s="21">
        <v>0</v>
      </c>
      <c r="AL1082" s="11" t="s">
        <v>64</v>
      </c>
      <c r="AM1082" s="11" t="s">
        <v>64</v>
      </c>
      <c r="AN1082" s="11" t="s">
        <v>75</v>
      </c>
      <c r="AO1082" s="11" t="s">
        <v>92</v>
      </c>
      <c r="AP1082" s="11" t="s">
        <v>64</v>
      </c>
      <c r="AQ1082" s="11" t="s">
        <v>64</v>
      </c>
      <c r="AR1082" s="11" t="s">
        <v>64</v>
      </c>
      <c r="AS1082" s="11" t="s">
        <v>78</v>
      </c>
      <c r="AT1082" s="11" t="s">
        <v>64</v>
      </c>
      <c r="AU1082" s="11" t="s">
        <v>64</v>
      </c>
      <c r="AV1082" s="11" t="s">
        <v>64</v>
      </c>
      <c r="AW1082" s="11" t="s">
        <v>64</v>
      </c>
      <c r="AX1082" s="11" t="s">
        <v>64</v>
      </c>
      <c r="AY1082" s="11" t="s">
        <v>74</v>
      </c>
      <c r="AZ1082" s="11" t="s">
        <v>64</v>
      </c>
      <c r="BA1082" s="11" t="s">
        <v>79</v>
      </c>
      <c r="BB1082" s="11" t="s">
        <v>64</v>
      </c>
      <c r="BC1082" s="11" t="s">
        <v>3</v>
      </c>
      <c r="BD1082" s="11" t="s">
        <v>81</v>
      </c>
      <c r="BE1082" s="11" t="s">
        <v>421</v>
      </c>
      <c r="BF1082" s="17"/>
    </row>
    <row r="1083" spans="1:58" x14ac:dyDescent="0.2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1" t="s">
        <v>626</v>
      </c>
      <c r="S1083" s="11" t="s">
        <v>64</v>
      </c>
      <c r="T1083" s="11" t="s">
        <v>64</v>
      </c>
      <c r="U1083" s="11" t="s">
        <v>64</v>
      </c>
      <c r="V1083" s="11" t="s">
        <v>64</v>
      </c>
      <c r="W1083" s="11" t="s">
        <v>70</v>
      </c>
      <c r="X1083" s="11" t="s">
        <v>420</v>
      </c>
      <c r="Y1083" s="11" t="s">
        <v>72</v>
      </c>
      <c r="Z1083" s="11" t="s">
        <v>64</v>
      </c>
      <c r="AA1083" s="11" t="s">
        <v>64</v>
      </c>
      <c r="AB1083" s="11" t="s">
        <v>73</v>
      </c>
      <c r="AC1083" s="20">
        <v>45365</v>
      </c>
      <c r="AD1083" s="11" t="s">
        <v>74</v>
      </c>
      <c r="AE1083" s="11" t="s">
        <v>64</v>
      </c>
      <c r="AF1083" s="11" t="s">
        <v>73</v>
      </c>
      <c r="AG1083" s="11" t="s">
        <v>73</v>
      </c>
      <c r="AH1083" s="11" t="s">
        <v>73</v>
      </c>
      <c r="AI1083" s="11" t="s">
        <v>73</v>
      </c>
      <c r="AJ1083" s="21">
        <v>0.53853009259259255</v>
      </c>
      <c r="AK1083" s="21">
        <v>0</v>
      </c>
      <c r="AL1083" s="11" t="s">
        <v>64</v>
      </c>
      <c r="AM1083" s="11" t="s">
        <v>64</v>
      </c>
      <c r="AN1083" s="11" t="s">
        <v>75</v>
      </c>
      <c r="AO1083" s="11" t="s">
        <v>92</v>
      </c>
      <c r="AP1083" s="11" t="s">
        <v>64</v>
      </c>
      <c r="AQ1083" s="11" t="s">
        <v>64</v>
      </c>
      <c r="AR1083" s="11" t="s">
        <v>64</v>
      </c>
      <c r="AS1083" s="11" t="s">
        <v>78</v>
      </c>
      <c r="AT1083" s="11" t="s">
        <v>64</v>
      </c>
      <c r="AU1083" s="11" t="s">
        <v>64</v>
      </c>
      <c r="AV1083" s="11" t="s">
        <v>64</v>
      </c>
      <c r="AW1083" s="11" t="s">
        <v>64</v>
      </c>
      <c r="AX1083" s="11" t="s">
        <v>64</v>
      </c>
      <c r="AY1083" s="11" t="s">
        <v>74</v>
      </c>
      <c r="AZ1083" s="11" t="s">
        <v>64</v>
      </c>
      <c r="BA1083" s="11" t="s">
        <v>79</v>
      </c>
      <c r="BB1083" s="11" t="s">
        <v>64</v>
      </c>
      <c r="BC1083" s="11" t="s">
        <v>3</v>
      </c>
      <c r="BD1083" s="11" t="s">
        <v>81</v>
      </c>
      <c r="BE1083" s="11" t="s">
        <v>421</v>
      </c>
      <c r="BF1083" s="17">
        <v>177</v>
      </c>
    </row>
    <row r="1084" spans="1:58" x14ac:dyDescent="0.2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1" t="s">
        <v>997</v>
      </c>
      <c r="S1084" s="11" t="s">
        <v>64</v>
      </c>
      <c r="T1084" s="11" t="s">
        <v>64</v>
      </c>
      <c r="U1084" s="11" t="s">
        <v>64</v>
      </c>
      <c r="V1084" s="11" t="s">
        <v>64</v>
      </c>
      <c r="W1084" s="11" t="s">
        <v>70</v>
      </c>
      <c r="X1084" s="11" t="s">
        <v>420</v>
      </c>
      <c r="Y1084" s="11" t="s">
        <v>72</v>
      </c>
      <c r="Z1084" s="11" t="s">
        <v>64</v>
      </c>
      <c r="AA1084" s="11" t="s">
        <v>64</v>
      </c>
      <c r="AB1084" s="11" t="s">
        <v>73</v>
      </c>
      <c r="AC1084" s="20">
        <v>45365</v>
      </c>
      <c r="AD1084" s="11" t="s">
        <v>74</v>
      </c>
      <c r="AE1084" s="11" t="s">
        <v>64</v>
      </c>
      <c r="AF1084" s="11" t="s">
        <v>73</v>
      </c>
      <c r="AG1084" s="11" t="s">
        <v>73</v>
      </c>
      <c r="AH1084" s="11" t="s">
        <v>73</v>
      </c>
      <c r="AI1084" s="11" t="s">
        <v>73</v>
      </c>
      <c r="AJ1084" s="21">
        <v>0.53853009259259255</v>
      </c>
      <c r="AK1084" s="21">
        <v>0</v>
      </c>
      <c r="AL1084" s="11" t="s">
        <v>64</v>
      </c>
      <c r="AM1084" s="11" t="s">
        <v>64</v>
      </c>
      <c r="AN1084" s="11" t="s">
        <v>75</v>
      </c>
      <c r="AO1084" s="11" t="s">
        <v>92</v>
      </c>
      <c r="AP1084" s="11" t="s">
        <v>64</v>
      </c>
      <c r="AQ1084" s="11" t="s">
        <v>64</v>
      </c>
      <c r="AR1084" s="11" t="s">
        <v>64</v>
      </c>
      <c r="AS1084" s="11" t="s">
        <v>78</v>
      </c>
      <c r="AT1084" s="11" t="s">
        <v>64</v>
      </c>
      <c r="AU1084" s="11" t="s">
        <v>64</v>
      </c>
      <c r="AV1084" s="11" t="s">
        <v>64</v>
      </c>
      <c r="AW1084" s="11" t="s">
        <v>64</v>
      </c>
      <c r="AX1084" s="11" t="s">
        <v>64</v>
      </c>
      <c r="AY1084" s="11" t="s">
        <v>74</v>
      </c>
      <c r="AZ1084" s="11" t="s">
        <v>64</v>
      </c>
      <c r="BA1084" s="11" t="s">
        <v>79</v>
      </c>
      <c r="BB1084" s="11" t="s">
        <v>64</v>
      </c>
      <c r="BC1084" s="11" t="s">
        <v>3</v>
      </c>
      <c r="BD1084" s="11" t="s">
        <v>81</v>
      </c>
      <c r="BE1084" s="11" t="s">
        <v>421</v>
      </c>
      <c r="BF1084" s="17"/>
    </row>
    <row r="1085" spans="1:58" x14ac:dyDescent="0.2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1" t="s">
        <v>1183</v>
      </c>
      <c r="S1085" s="11" t="s">
        <v>64</v>
      </c>
      <c r="T1085" s="11" t="s">
        <v>64</v>
      </c>
      <c r="U1085" s="11" t="s">
        <v>64</v>
      </c>
      <c r="V1085" s="11" t="s">
        <v>64</v>
      </c>
      <c r="W1085" s="11" t="s">
        <v>70</v>
      </c>
      <c r="X1085" s="11" t="s">
        <v>420</v>
      </c>
      <c r="Y1085" s="11" t="s">
        <v>72</v>
      </c>
      <c r="Z1085" s="11" t="s">
        <v>64</v>
      </c>
      <c r="AA1085" s="11" t="s">
        <v>64</v>
      </c>
      <c r="AB1085" s="11" t="s">
        <v>73</v>
      </c>
      <c r="AC1085" s="20">
        <v>45365</v>
      </c>
      <c r="AD1085" s="11" t="s">
        <v>74</v>
      </c>
      <c r="AE1085" s="11" t="s">
        <v>64</v>
      </c>
      <c r="AF1085" s="11" t="s">
        <v>73</v>
      </c>
      <c r="AG1085" s="11" t="s">
        <v>73</v>
      </c>
      <c r="AH1085" s="11" t="s">
        <v>73</v>
      </c>
      <c r="AI1085" s="11" t="s">
        <v>73</v>
      </c>
      <c r="AJ1085" s="21">
        <v>0.53853009259259255</v>
      </c>
      <c r="AK1085" s="21">
        <v>0</v>
      </c>
      <c r="AL1085" s="11" t="s">
        <v>64</v>
      </c>
      <c r="AM1085" s="11" t="s">
        <v>64</v>
      </c>
      <c r="AN1085" s="11" t="s">
        <v>75</v>
      </c>
      <c r="AO1085" s="11" t="s">
        <v>92</v>
      </c>
      <c r="AP1085" s="11" t="s">
        <v>64</v>
      </c>
      <c r="AQ1085" s="11" t="s">
        <v>64</v>
      </c>
      <c r="AR1085" s="11" t="s">
        <v>64</v>
      </c>
      <c r="AS1085" s="11" t="s">
        <v>78</v>
      </c>
      <c r="AT1085" s="11" t="s">
        <v>64</v>
      </c>
      <c r="AU1085" s="11" t="s">
        <v>64</v>
      </c>
      <c r="AV1085" s="11" t="s">
        <v>64</v>
      </c>
      <c r="AW1085" s="11" t="s">
        <v>64</v>
      </c>
      <c r="AX1085" s="11" t="s">
        <v>64</v>
      </c>
      <c r="AY1085" s="11" t="s">
        <v>74</v>
      </c>
      <c r="AZ1085" s="11" t="s">
        <v>64</v>
      </c>
      <c r="BA1085" s="11" t="s">
        <v>79</v>
      </c>
      <c r="BB1085" s="11" t="s">
        <v>64</v>
      </c>
      <c r="BC1085" s="11" t="s">
        <v>3</v>
      </c>
      <c r="BD1085" s="11" t="s">
        <v>81</v>
      </c>
      <c r="BE1085" s="11" t="s">
        <v>421</v>
      </c>
      <c r="BF1085" s="17">
        <v>177</v>
      </c>
    </row>
    <row r="1086" spans="1:58" x14ac:dyDescent="0.2">
      <c r="A1086" s="19"/>
      <c r="B1086" s="19"/>
      <c r="C1086" s="19"/>
      <c r="D1086" s="19"/>
      <c r="E1086" s="11" t="s">
        <v>899</v>
      </c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7"/>
    </row>
    <row r="1087" spans="1:58" x14ac:dyDescent="0.2">
      <c r="A1087" s="19"/>
      <c r="B1087" s="19"/>
      <c r="C1087" s="19"/>
      <c r="D1087" s="19"/>
      <c r="E1087" s="11" t="s">
        <v>900</v>
      </c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7">
        <v>177</v>
      </c>
    </row>
    <row r="1088" spans="1:58" x14ac:dyDescent="0.2">
      <c r="A1088" s="19"/>
      <c r="B1088" s="19"/>
      <c r="C1088" s="19"/>
      <c r="D1088" s="19"/>
      <c r="E1088" s="11" t="s">
        <v>1133</v>
      </c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7"/>
    </row>
    <row r="1089" spans="1:58" x14ac:dyDescent="0.2">
      <c r="A1089" s="19"/>
      <c r="B1089" s="19"/>
      <c r="C1089" s="19"/>
      <c r="D1089" s="19"/>
      <c r="E1089" s="11" t="s">
        <v>1319</v>
      </c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7">
        <v>177</v>
      </c>
    </row>
    <row r="1090" spans="1:58" x14ac:dyDescent="0.2">
      <c r="A1090" s="19"/>
      <c r="B1090" s="19"/>
      <c r="C1090" s="19"/>
      <c r="D1090" s="11" t="s">
        <v>463</v>
      </c>
      <c r="E1090" s="11" t="s">
        <v>464</v>
      </c>
      <c r="F1090" s="20">
        <v>45330</v>
      </c>
      <c r="G1090" s="11" t="s">
        <v>64</v>
      </c>
      <c r="H1090" s="11" t="s">
        <v>64</v>
      </c>
      <c r="I1090" s="11" t="s">
        <v>458</v>
      </c>
      <c r="J1090" s="11" t="s">
        <v>64</v>
      </c>
      <c r="K1090" s="11" t="s">
        <v>64</v>
      </c>
      <c r="L1090" s="11" t="s">
        <v>67</v>
      </c>
      <c r="M1090" s="11" t="s">
        <v>64</v>
      </c>
      <c r="N1090" s="11" t="s">
        <v>64</v>
      </c>
      <c r="O1090" s="11" t="s">
        <v>69</v>
      </c>
      <c r="P1090" s="11" t="s">
        <v>64</v>
      </c>
      <c r="Q1090" s="11" t="s">
        <v>64</v>
      </c>
      <c r="R1090" s="11" t="s">
        <v>623</v>
      </c>
      <c r="S1090" s="11" t="s">
        <v>64</v>
      </c>
      <c r="T1090" s="11" t="s">
        <v>64</v>
      </c>
      <c r="U1090" s="11" t="s">
        <v>64</v>
      </c>
      <c r="V1090" s="11" t="s">
        <v>64</v>
      </c>
      <c r="W1090" s="11" t="s">
        <v>70</v>
      </c>
      <c r="X1090" s="11" t="s">
        <v>420</v>
      </c>
      <c r="Y1090" s="11" t="s">
        <v>72</v>
      </c>
      <c r="Z1090" s="11" t="s">
        <v>64</v>
      </c>
      <c r="AA1090" s="11" t="s">
        <v>64</v>
      </c>
      <c r="AB1090" s="11" t="s">
        <v>73</v>
      </c>
      <c r="AC1090" s="20">
        <v>45365</v>
      </c>
      <c r="AD1090" s="11" t="s">
        <v>74</v>
      </c>
      <c r="AE1090" s="11" t="s">
        <v>64</v>
      </c>
      <c r="AF1090" s="11" t="s">
        <v>73</v>
      </c>
      <c r="AG1090" s="11" t="s">
        <v>73</v>
      </c>
      <c r="AH1090" s="11" t="s">
        <v>73</v>
      </c>
      <c r="AI1090" s="11" t="s">
        <v>73</v>
      </c>
      <c r="AJ1090" s="21">
        <v>0.5385416666666667</v>
      </c>
      <c r="AK1090" s="21">
        <v>0</v>
      </c>
      <c r="AL1090" s="11" t="s">
        <v>64</v>
      </c>
      <c r="AM1090" s="11" t="s">
        <v>64</v>
      </c>
      <c r="AN1090" s="11" t="s">
        <v>75</v>
      </c>
      <c r="AO1090" s="11" t="s">
        <v>92</v>
      </c>
      <c r="AP1090" s="11" t="s">
        <v>64</v>
      </c>
      <c r="AQ1090" s="11" t="s">
        <v>64</v>
      </c>
      <c r="AR1090" s="11" t="s">
        <v>64</v>
      </c>
      <c r="AS1090" s="11" t="s">
        <v>78</v>
      </c>
      <c r="AT1090" s="11" t="s">
        <v>64</v>
      </c>
      <c r="AU1090" s="11" t="s">
        <v>64</v>
      </c>
      <c r="AV1090" s="11" t="s">
        <v>64</v>
      </c>
      <c r="AW1090" s="11" t="s">
        <v>64</v>
      </c>
      <c r="AX1090" s="11" t="s">
        <v>64</v>
      </c>
      <c r="AY1090" s="11" t="s">
        <v>74</v>
      </c>
      <c r="AZ1090" s="11" t="s">
        <v>64</v>
      </c>
      <c r="BA1090" s="11" t="s">
        <v>79</v>
      </c>
      <c r="BB1090" s="11" t="s">
        <v>64</v>
      </c>
      <c r="BC1090" s="11" t="s">
        <v>3</v>
      </c>
      <c r="BD1090" s="11" t="s">
        <v>81</v>
      </c>
      <c r="BE1090" s="11" t="s">
        <v>421</v>
      </c>
      <c r="BF1090" s="17"/>
    </row>
    <row r="1091" spans="1:58" x14ac:dyDescent="0.2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1" t="s">
        <v>626</v>
      </c>
      <c r="S1091" s="11" t="s">
        <v>64</v>
      </c>
      <c r="T1091" s="11" t="s">
        <v>64</v>
      </c>
      <c r="U1091" s="11" t="s">
        <v>64</v>
      </c>
      <c r="V1091" s="11" t="s">
        <v>64</v>
      </c>
      <c r="W1091" s="11" t="s">
        <v>70</v>
      </c>
      <c r="X1091" s="11" t="s">
        <v>420</v>
      </c>
      <c r="Y1091" s="11" t="s">
        <v>72</v>
      </c>
      <c r="Z1091" s="11" t="s">
        <v>64</v>
      </c>
      <c r="AA1091" s="11" t="s">
        <v>64</v>
      </c>
      <c r="AB1091" s="11" t="s">
        <v>73</v>
      </c>
      <c r="AC1091" s="20">
        <v>45365</v>
      </c>
      <c r="AD1091" s="11" t="s">
        <v>74</v>
      </c>
      <c r="AE1091" s="11" t="s">
        <v>64</v>
      </c>
      <c r="AF1091" s="11" t="s">
        <v>73</v>
      </c>
      <c r="AG1091" s="11" t="s">
        <v>73</v>
      </c>
      <c r="AH1091" s="11" t="s">
        <v>73</v>
      </c>
      <c r="AI1091" s="11" t="s">
        <v>73</v>
      </c>
      <c r="AJ1091" s="21">
        <v>0.5385416666666667</v>
      </c>
      <c r="AK1091" s="21">
        <v>0</v>
      </c>
      <c r="AL1091" s="11" t="s">
        <v>64</v>
      </c>
      <c r="AM1091" s="11" t="s">
        <v>64</v>
      </c>
      <c r="AN1091" s="11" t="s">
        <v>75</v>
      </c>
      <c r="AO1091" s="11" t="s">
        <v>92</v>
      </c>
      <c r="AP1091" s="11" t="s">
        <v>64</v>
      </c>
      <c r="AQ1091" s="11" t="s">
        <v>64</v>
      </c>
      <c r="AR1091" s="11" t="s">
        <v>64</v>
      </c>
      <c r="AS1091" s="11" t="s">
        <v>78</v>
      </c>
      <c r="AT1091" s="11" t="s">
        <v>64</v>
      </c>
      <c r="AU1091" s="11" t="s">
        <v>64</v>
      </c>
      <c r="AV1091" s="11" t="s">
        <v>64</v>
      </c>
      <c r="AW1091" s="11" t="s">
        <v>64</v>
      </c>
      <c r="AX1091" s="11" t="s">
        <v>64</v>
      </c>
      <c r="AY1091" s="11" t="s">
        <v>74</v>
      </c>
      <c r="AZ1091" s="11" t="s">
        <v>64</v>
      </c>
      <c r="BA1091" s="11" t="s">
        <v>79</v>
      </c>
      <c r="BB1091" s="11" t="s">
        <v>64</v>
      </c>
      <c r="BC1091" s="11" t="s">
        <v>3</v>
      </c>
      <c r="BD1091" s="11" t="s">
        <v>81</v>
      </c>
      <c r="BE1091" s="11" t="s">
        <v>421</v>
      </c>
      <c r="BF1091" s="17">
        <v>177</v>
      </c>
    </row>
    <row r="1092" spans="1:58" x14ac:dyDescent="0.2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1" t="s">
        <v>997</v>
      </c>
      <c r="S1092" s="11" t="s">
        <v>64</v>
      </c>
      <c r="T1092" s="11" t="s">
        <v>64</v>
      </c>
      <c r="U1092" s="11" t="s">
        <v>64</v>
      </c>
      <c r="V1092" s="11" t="s">
        <v>64</v>
      </c>
      <c r="W1092" s="11" t="s">
        <v>70</v>
      </c>
      <c r="X1092" s="11" t="s">
        <v>420</v>
      </c>
      <c r="Y1092" s="11" t="s">
        <v>72</v>
      </c>
      <c r="Z1092" s="11" t="s">
        <v>64</v>
      </c>
      <c r="AA1092" s="11" t="s">
        <v>64</v>
      </c>
      <c r="AB1092" s="11" t="s">
        <v>73</v>
      </c>
      <c r="AC1092" s="20">
        <v>45365</v>
      </c>
      <c r="AD1092" s="11" t="s">
        <v>74</v>
      </c>
      <c r="AE1092" s="11" t="s">
        <v>64</v>
      </c>
      <c r="AF1092" s="11" t="s">
        <v>73</v>
      </c>
      <c r="AG1092" s="11" t="s">
        <v>73</v>
      </c>
      <c r="AH1092" s="11" t="s">
        <v>73</v>
      </c>
      <c r="AI1092" s="11" t="s">
        <v>73</v>
      </c>
      <c r="AJ1092" s="21">
        <v>0.5385416666666667</v>
      </c>
      <c r="AK1092" s="21">
        <v>0</v>
      </c>
      <c r="AL1092" s="11" t="s">
        <v>64</v>
      </c>
      <c r="AM1092" s="11" t="s">
        <v>64</v>
      </c>
      <c r="AN1092" s="11" t="s">
        <v>75</v>
      </c>
      <c r="AO1092" s="11" t="s">
        <v>92</v>
      </c>
      <c r="AP1092" s="11" t="s">
        <v>64</v>
      </c>
      <c r="AQ1092" s="11" t="s">
        <v>64</v>
      </c>
      <c r="AR1092" s="11" t="s">
        <v>64</v>
      </c>
      <c r="AS1092" s="11" t="s">
        <v>78</v>
      </c>
      <c r="AT1092" s="11" t="s">
        <v>64</v>
      </c>
      <c r="AU1092" s="11" t="s">
        <v>64</v>
      </c>
      <c r="AV1092" s="11" t="s">
        <v>64</v>
      </c>
      <c r="AW1092" s="11" t="s">
        <v>64</v>
      </c>
      <c r="AX1092" s="11" t="s">
        <v>64</v>
      </c>
      <c r="AY1092" s="11" t="s">
        <v>74</v>
      </c>
      <c r="AZ1092" s="11" t="s">
        <v>64</v>
      </c>
      <c r="BA1092" s="11" t="s">
        <v>79</v>
      </c>
      <c r="BB1092" s="11" t="s">
        <v>64</v>
      </c>
      <c r="BC1092" s="11" t="s">
        <v>3</v>
      </c>
      <c r="BD1092" s="11" t="s">
        <v>81</v>
      </c>
      <c r="BE1092" s="11" t="s">
        <v>421</v>
      </c>
      <c r="BF1092" s="17"/>
    </row>
    <row r="1093" spans="1:58" x14ac:dyDescent="0.2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1" t="s">
        <v>1183</v>
      </c>
      <c r="S1093" s="11" t="s">
        <v>64</v>
      </c>
      <c r="T1093" s="11" t="s">
        <v>64</v>
      </c>
      <c r="U1093" s="11" t="s">
        <v>64</v>
      </c>
      <c r="V1093" s="11" t="s">
        <v>64</v>
      </c>
      <c r="W1093" s="11" t="s">
        <v>70</v>
      </c>
      <c r="X1093" s="11" t="s">
        <v>420</v>
      </c>
      <c r="Y1093" s="11" t="s">
        <v>72</v>
      </c>
      <c r="Z1093" s="11" t="s">
        <v>64</v>
      </c>
      <c r="AA1093" s="11" t="s">
        <v>64</v>
      </c>
      <c r="AB1093" s="11" t="s">
        <v>73</v>
      </c>
      <c r="AC1093" s="20">
        <v>45365</v>
      </c>
      <c r="AD1093" s="11" t="s">
        <v>74</v>
      </c>
      <c r="AE1093" s="11" t="s">
        <v>64</v>
      </c>
      <c r="AF1093" s="11" t="s">
        <v>73</v>
      </c>
      <c r="AG1093" s="11" t="s">
        <v>73</v>
      </c>
      <c r="AH1093" s="11" t="s">
        <v>73</v>
      </c>
      <c r="AI1093" s="11" t="s">
        <v>73</v>
      </c>
      <c r="AJ1093" s="21">
        <v>0.5385416666666667</v>
      </c>
      <c r="AK1093" s="21">
        <v>0</v>
      </c>
      <c r="AL1093" s="11" t="s">
        <v>64</v>
      </c>
      <c r="AM1093" s="11" t="s">
        <v>64</v>
      </c>
      <c r="AN1093" s="11" t="s">
        <v>75</v>
      </c>
      <c r="AO1093" s="11" t="s">
        <v>92</v>
      </c>
      <c r="AP1093" s="11" t="s">
        <v>64</v>
      </c>
      <c r="AQ1093" s="11" t="s">
        <v>64</v>
      </c>
      <c r="AR1093" s="11" t="s">
        <v>64</v>
      </c>
      <c r="AS1093" s="11" t="s">
        <v>78</v>
      </c>
      <c r="AT1093" s="11" t="s">
        <v>64</v>
      </c>
      <c r="AU1093" s="11" t="s">
        <v>64</v>
      </c>
      <c r="AV1093" s="11" t="s">
        <v>64</v>
      </c>
      <c r="AW1093" s="11" t="s">
        <v>64</v>
      </c>
      <c r="AX1093" s="11" t="s">
        <v>64</v>
      </c>
      <c r="AY1093" s="11" t="s">
        <v>74</v>
      </c>
      <c r="AZ1093" s="11" t="s">
        <v>64</v>
      </c>
      <c r="BA1093" s="11" t="s">
        <v>79</v>
      </c>
      <c r="BB1093" s="11" t="s">
        <v>64</v>
      </c>
      <c r="BC1093" s="11" t="s">
        <v>3</v>
      </c>
      <c r="BD1093" s="11" t="s">
        <v>81</v>
      </c>
      <c r="BE1093" s="11" t="s">
        <v>421</v>
      </c>
      <c r="BF1093" s="17">
        <v>177</v>
      </c>
    </row>
    <row r="1094" spans="1:58" x14ac:dyDescent="0.2">
      <c r="A1094" s="19"/>
      <c r="B1094" s="19"/>
      <c r="C1094" s="19"/>
      <c r="D1094" s="19"/>
      <c r="E1094" s="11" t="s">
        <v>901</v>
      </c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7"/>
    </row>
    <row r="1095" spans="1:58" x14ac:dyDescent="0.2">
      <c r="A1095" s="19"/>
      <c r="B1095" s="19"/>
      <c r="C1095" s="19"/>
      <c r="D1095" s="19"/>
      <c r="E1095" s="11" t="s">
        <v>902</v>
      </c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7">
        <v>177</v>
      </c>
    </row>
    <row r="1096" spans="1:58" x14ac:dyDescent="0.2">
      <c r="A1096" s="19"/>
      <c r="B1096" s="19"/>
      <c r="C1096" s="19"/>
      <c r="D1096" s="19"/>
      <c r="E1096" s="11" t="s">
        <v>1134</v>
      </c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7"/>
    </row>
    <row r="1097" spans="1:58" x14ac:dyDescent="0.2">
      <c r="A1097" s="19"/>
      <c r="B1097" s="19"/>
      <c r="C1097" s="19"/>
      <c r="D1097" s="19"/>
      <c r="E1097" s="11" t="s">
        <v>1320</v>
      </c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7">
        <v>177</v>
      </c>
    </row>
    <row r="1098" spans="1:58" x14ac:dyDescent="0.2">
      <c r="A1098" s="19"/>
      <c r="B1098" s="19"/>
      <c r="C1098" s="19"/>
      <c r="D1098" s="11" t="s">
        <v>465</v>
      </c>
      <c r="E1098" s="11" t="s">
        <v>466</v>
      </c>
      <c r="F1098" s="20">
        <v>45330</v>
      </c>
      <c r="G1098" s="11" t="s">
        <v>64</v>
      </c>
      <c r="H1098" s="11" t="s">
        <v>64</v>
      </c>
      <c r="I1098" s="11" t="s">
        <v>458</v>
      </c>
      <c r="J1098" s="11" t="s">
        <v>64</v>
      </c>
      <c r="K1098" s="11" t="s">
        <v>64</v>
      </c>
      <c r="L1098" s="11" t="s">
        <v>67</v>
      </c>
      <c r="M1098" s="11" t="s">
        <v>64</v>
      </c>
      <c r="N1098" s="11" t="s">
        <v>64</v>
      </c>
      <c r="O1098" s="11" t="s">
        <v>69</v>
      </c>
      <c r="P1098" s="11" t="s">
        <v>64</v>
      </c>
      <c r="Q1098" s="11" t="s">
        <v>64</v>
      </c>
      <c r="R1098" s="11" t="s">
        <v>623</v>
      </c>
      <c r="S1098" s="11" t="s">
        <v>64</v>
      </c>
      <c r="T1098" s="11" t="s">
        <v>64</v>
      </c>
      <c r="U1098" s="11" t="s">
        <v>64</v>
      </c>
      <c r="V1098" s="11" t="s">
        <v>64</v>
      </c>
      <c r="W1098" s="11" t="s">
        <v>70</v>
      </c>
      <c r="X1098" s="11" t="s">
        <v>420</v>
      </c>
      <c r="Y1098" s="11" t="s">
        <v>72</v>
      </c>
      <c r="Z1098" s="11" t="s">
        <v>64</v>
      </c>
      <c r="AA1098" s="11" t="s">
        <v>64</v>
      </c>
      <c r="AB1098" s="11" t="s">
        <v>73</v>
      </c>
      <c r="AC1098" s="20">
        <v>45365</v>
      </c>
      <c r="AD1098" s="11" t="s">
        <v>74</v>
      </c>
      <c r="AE1098" s="11" t="s">
        <v>64</v>
      </c>
      <c r="AF1098" s="11" t="s">
        <v>73</v>
      </c>
      <c r="AG1098" s="11" t="s">
        <v>73</v>
      </c>
      <c r="AH1098" s="11" t="s">
        <v>73</v>
      </c>
      <c r="AI1098" s="11" t="s">
        <v>73</v>
      </c>
      <c r="AJ1098" s="21">
        <v>0.5385416666666667</v>
      </c>
      <c r="AK1098" s="21">
        <v>0</v>
      </c>
      <c r="AL1098" s="11" t="s">
        <v>64</v>
      </c>
      <c r="AM1098" s="11" t="s">
        <v>64</v>
      </c>
      <c r="AN1098" s="11" t="s">
        <v>75</v>
      </c>
      <c r="AO1098" s="11" t="s">
        <v>92</v>
      </c>
      <c r="AP1098" s="11" t="s">
        <v>64</v>
      </c>
      <c r="AQ1098" s="11" t="s">
        <v>64</v>
      </c>
      <c r="AR1098" s="11" t="s">
        <v>64</v>
      </c>
      <c r="AS1098" s="11" t="s">
        <v>78</v>
      </c>
      <c r="AT1098" s="11" t="s">
        <v>64</v>
      </c>
      <c r="AU1098" s="11" t="s">
        <v>64</v>
      </c>
      <c r="AV1098" s="11" t="s">
        <v>64</v>
      </c>
      <c r="AW1098" s="11" t="s">
        <v>64</v>
      </c>
      <c r="AX1098" s="11" t="s">
        <v>64</v>
      </c>
      <c r="AY1098" s="11" t="s">
        <v>74</v>
      </c>
      <c r="AZ1098" s="11" t="s">
        <v>64</v>
      </c>
      <c r="BA1098" s="11" t="s">
        <v>79</v>
      </c>
      <c r="BB1098" s="11" t="s">
        <v>64</v>
      </c>
      <c r="BC1098" s="11" t="s">
        <v>3</v>
      </c>
      <c r="BD1098" s="11" t="s">
        <v>81</v>
      </c>
      <c r="BE1098" s="11" t="s">
        <v>421</v>
      </c>
      <c r="BF1098" s="17"/>
    </row>
    <row r="1099" spans="1:58" x14ac:dyDescent="0.2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1" t="s">
        <v>626</v>
      </c>
      <c r="S1099" s="11" t="s">
        <v>64</v>
      </c>
      <c r="T1099" s="11" t="s">
        <v>64</v>
      </c>
      <c r="U1099" s="11" t="s">
        <v>64</v>
      </c>
      <c r="V1099" s="11" t="s">
        <v>64</v>
      </c>
      <c r="W1099" s="11" t="s">
        <v>70</v>
      </c>
      <c r="X1099" s="11" t="s">
        <v>420</v>
      </c>
      <c r="Y1099" s="11" t="s">
        <v>72</v>
      </c>
      <c r="Z1099" s="11" t="s">
        <v>64</v>
      </c>
      <c r="AA1099" s="11" t="s">
        <v>64</v>
      </c>
      <c r="AB1099" s="11" t="s">
        <v>73</v>
      </c>
      <c r="AC1099" s="20">
        <v>45365</v>
      </c>
      <c r="AD1099" s="11" t="s">
        <v>74</v>
      </c>
      <c r="AE1099" s="11" t="s">
        <v>64</v>
      </c>
      <c r="AF1099" s="11" t="s">
        <v>73</v>
      </c>
      <c r="AG1099" s="11" t="s">
        <v>73</v>
      </c>
      <c r="AH1099" s="11" t="s">
        <v>73</v>
      </c>
      <c r="AI1099" s="11" t="s">
        <v>73</v>
      </c>
      <c r="AJ1099" s="21">
        <v>0.5385416666666667</v>
      </c>
      <c r="AK1099" s="21">
        <v>0</v>
      </c>
      <c r="AL1099" s="11" t="s">
        <v>64</v>
      </c>
      <c r="AM1099" s="11" t="s">
        <v>64</v>
      </c>
      <c r="AN1099" s="11" t="s">
        <v>75</v>
      </c>
      <c r="AO1099" s="11" t="s">
        <v>92</v>
      </c>
      <c r="AP1099" s="11" t="s">
        <v>64</v>
      </c>
      <c r="AQ1099" s="11" t="s">
        <v>64</v>
      </c>
      <c r="AR1099" s="11" t="s">
        <v>64</v>
      </c>
      <c r="AS1099" s="11" t="s">
        <v>78</v>
      </c>
      <c r="AT1099" s="11" t="s">
        <v>64</v>
      </c>
      <c r="AU1099" s="11" t="s">
        <v>64</v>
      </c>
      <c r="AV1099" s="11" t="s">
        <v>64</v>
      </c>
      <c r="AW1099" s="11" t="s">
        <v>64</v>
      </c>
      <c r="AX1099" s="11" t="s">
        <v>64</v>
      </c>
      <c r="AY1099" s="11" t="s">
        <v>74</v>
      </c>
      <c r="AZ1099" s="11" t="s">
        <v>64</v>
      </c>
      <c r="BA1099" s="11" t="s">
        <v>79</v>
      </c>
      <c r="BB1099" s="11" t="s">
        <v>64</v>
      </c>
      <c r="BC1099" s="11" t="s">
        <v>3</v>
      </c>
      <c r="BD1099" s="11" t="s">
        <v>81</v>
      </c>
      <c r="BE1099" s="11" t="s">
        <v>421</v>
      </c>
      <c r="BF1099" s="17">
        <v>177</v>
      </c>
    </row>
    <row r="1100" spans="1:58" x14ac:dyDescent="0.2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1" t="s">
        <v>997</v>
      </c>
      <c r="S1100" s="11" t="s">
        <v>64</v>
      </c>
      <c r="T1100" s="11" t="s">
        <v>64</v>
      </c>
      <c r="U1100" s="11" t="s">
        <v>64</v>
      </c>
      <c r="V1100" s="11" t="s">
        <v>64</v>
      </c>
      <c r="W1100" s="11" t="s">
        <v>70</v>
      </c>
      <c r="X1100" s="11" t="s">
        <v>420</v>
      </c>
      <c r="Y1100" s="11" t="s">
        <v>72</v>
      </c>
      <c r="Z1100" s="11" t="s">
        <v>64</v>
      </c>
      <c r="AA1100" s="11" t="s">
        <v>64</v>
      </c>
      <c r="AB1100" s="11" t="s">
        <v>73</v>
      </c>
      <c r="AC1100" s="20">
        <v>45365</v>
      </c>
      <c r="AD1100" s="11" t="s">
        <v>74</v>
      </c>
      <c r="AE1100" s="11" t="s">
        <v>64</v>
      </c>
      <c r="AF1100" s="11" t="s">
        <v>73</v>
      </c>
      <c r="AG1100" s="11" t="s">
        <v>73</v>
      </c>
      <c r="AH1100" s="11" t="s">
        <v>73</v>
      </c>
      <c r="AI1100" s="11" t="s">
        <v>73</v>
      </c>
      <c r="AJ1100" s="21">
        <v>0.5385416666666667</v>
      </c>
      <c r="AK1100" s="21">
        <v>0</v>
      </c>
      <c r="AL1100" s="11" t="s">
        <v>64</v>
      </c>
      <c r="AM1100" s="11" t="s">
        <v>64</v>
      </c>
      <c r="AN1100" s="11" t="s">
        <v>75</v>
      </c>
      <c r="AO1100" s="11" t="s">
        <v>92</v>
      </c>
      <c r="AP1100" s="11" t="s">
        <v>64</v>
      </c>
      <c r="AQ1100" s="11" t="s">
        <v>64</v>
      </c>
      <c r="AR1100" s="11" t="s">
        <v>64</v>
      </c>
      <c r="AS1100" s="11" t="s">
        <v>78</v>
      </c>
      <c r="AT1100" s="11" t="s">
        <v>64</v>
      </c>
      <c r="AU1100" s="11" t="s">
        <v>64</v>
      </c>
      <c r="AV1100" s="11" t="s">
        <v>64</v>
      </c>
      <c r="AW1100" s="11" t="s">
        <v>64</v>
      </c>
      <c r="AX1100" s="11" t="s">
        <v>64</v>
      </c>
      <c r="AY1100" s="11" t="s">
        <v>74</v>
      </c>
      <c r="AZ1100" s="11" t="s">
        <v>64</v>
      </c>
      <c r="BA1100" s="11" t="s">
        <v>79</v>
      </c>
      <c r="BB1100" s="11" t="s">
        <v>64</v>
      </c>
      <c r="BC1100" s="11" t="s">
        <v>3</v>
      </c>
      <c r="BD1100" s="11" t="s">
        <v>81</v>
      </c>
      <c r="BE1100" s="11" t="s">
        <v>421</v>
      </c>
      <c r="BF1100" s="17"/>
    </row>
    <row r="1101" spans="1:58" x14ac:dyDescent="0.2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1" t="s">
        <v>1183</v>
      </c>
      <c r="S1101" s="11" t="s">
        <v>64</v>
      </c>
      <c r="T1101" s="11" t="s">
        <v>64</v>
      </c>
      <c r="U1101" s="11" t="s">
        <v>64</v>
      </c>
      <c r="V1101" s="11" t="s">
        <v>64</v>
      </c>
      <c r="W1101" s="11" t="s">
        <v>70</v>
      </c>
      <c r="X1101" s="11" t="s">
        <v>420</v>
      </c>
      <c r="Y1101" s="11" t="s">
        <v>72</v>
      </c>
      <c r="Z1101" s="11" t="s">
        <v>64</v>
      </c>
      <c r="AA1101" s="11" t="s">
        <v>64</v>
      </c>
      <c r="AB1101" s="11" t="s">
        <v>73</v>
      </c>
      <c r="AC1101" s="20">
        <v>45365</v>
      </c>
      <c r="AD1101" s="11" t="s">
        <v>74</v>
      </c>
      <c r="AE1101" s="11" t="s">
        <v>64</v>
      </c>
      <c r="AF1101" s="11" t="s">
        <v>73</v>
      </c>
      <c r="AG1101" s="11" t="s">
        <v>73</v>
      </c>
      <c r="AH1101" s="11" t="s">
        <v>73</v>
      </c>
      <c r="AI1101" s="11" t="s">
        <v>73</v>
      </c>
      <c r="AJ1101" s="21">
        <v>0.5385416666666667</v>
      </c>
      <c r="AK1101" s="21">
        <v>0</v>
      </c>
      <c r="AL1101" s="11" t="s">
        <v>64</v>
      </c>
      <c r="AM1101" s="11" t="s">
        <v>64</v>
      </c>
      <c r="AN1101" s="11" t="s">
        <v>75</v>
      </c>
      <c r="AO1101" s="11" t="s">
        <v>92</v>
      </c>
      <c r="AP1101" s="11" t="s">
        <v>64</v>
      </c>
      <c r="AQ1101" s="11" t="s">
        <v>64</v>
      </c>
      <c r="AR1101" s="11" t="s">
        <v>64</v>
      </c>
      <c r="AS1101" s="11" t="s">
        <v>78</v>
      </c>
      <c r="AT1101" s="11" t="s">
        <v>64</v>
      </c>
      <c r="AU1101" s="11" t="s">
        <v>64</v>
      </c>
      <c r="AV1101" s="11" t="s">
        <v>64</v>
      </c>
      <c r="AW1101" s="11" t="s">
        <v>64</v>
      </c>
      <c r="AX1101" s="11" t="s">
        <v>64</v>
      </c>
      <c r="AY1101" s="11" t="s">
        <v>74</v>
      </c>
      <c r="AZ1101" s="11" t="s">
        <v>64</v>
      </c>
      <c r="BA1101" s="11" t="s">
        <v>79</v>
      </c>
      <c r="BB1101" s="11" t="s">
        <v>64</v>
      </c>
      <c r="BC1101" s="11" t="s">
        <v>3</v>
      </c>
      <c r="BD1101" s="11" t="s">
        <v>81</v>
      </c>
      <c r="BE1101" s="11" t="s">
        <v>421</v>
      </c>
      <c r="BF1101" s="17">
        <v>177</v>
      </c>
    </row>
    <row r="1102" spans="1:58" x14ac:dyDescent="0.2">
      <c r="A1102" s="19"/>
      <c r="B1102" s="19"/>
      <c r="C1102" s="19"/>
      <c r="D1102" s="19"/>
      <c r="E1102" s="11" t="s">
        <v>903</v>
      </c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7"/>
    </row>
    <row r="1103" spans="1:58" x14ac:dyDescent="0.2">
      <c r="A1103" s="19"/>
      <c r="B1103" s="19"/>
      <c r="C1103" s="19"/>
      <c r="D1103" s="19"/>
      <c r="E1103" s="11" t="s">
        <v>904</v>
      </c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7">
        <v>177</v>
      </c>
    </row>
    <row r="1104" spans="1:58" x14ac:dyDescent="0.2">
      <c r="A1104" s="19"/>
      <c r="B1104" s="19"/>
      <c r="C1104" s="19"/>
      <c r="D1104" s="19"/>
      <c r="E1104" s="11" t="s">
        <v>1135</v>
      </c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7"/>
    </row>
    <row r="1105" spans="1:58" x14ac:dyDescent="0.2">
      <c r="A1105" s="19"/>
      <c r="B1105" s="19"/>
      <c r="C1105" s="19"/>
      <c r="D1105" s="19"/>
      <c r="E1105" s="11" t="s">
        <v>1321</v>
      </c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7">
        <v>177</v>
      </c>
    </row>
    <row r="1106" spans="1:58" x14ac:dyDescent="0.2">
      <c r="A1106" s="19"/>
      <c r="B1106" s="19"/>
      <c r="C1106" s="19"/>
      <c r="D1106" s="11" t="s">
        <v>467</v>
      </c>
      <c r="E1106" s="11" t="s">
        <v>468</v>
      </c>
      <c r="F1106" s="20">
        <v>45330</v>
      </c>
      <c r="G1106" s="11" t="s">
        <v>64</v>
      </c>
      <c r="H1106" s="11" t="s">
        <v>64</v>
      </c>
      <c r="I1106" s="11" t="s">
        <v>458</v>
      </c>
      <c r="J1106" s="11" t="s">
        <v>64</v>
      </c>
      <c r="K1106" s="11" t="s">
        <v>64</v>
      </c>
      <c r="L1106" s="11" t="s">
        <v>67</v>
      </c>
      <c r="M1106" s="11" t="s">
        <v>64</v>
      </c>
      <c r="N1106" s="11" t="s">
        <v>64</v>
      </c>
      <c r="O1106" s="11" t="s">
        <v>69</v>
      </c>
      <c r="P1106" s="11" t="s">
        <v>64</v>
      </c>
      <c r="Q1106" s="11" t="s">
        <v>64</v>
      </c>
      <c r="R1106" s="11" t="s">
        <v>623</v>
      </c>
      <c r="S1106" s="11" t="s">
        <v>64</v>
      </c>
      <c r="T1106" s="11" t="s">
        <v>64</v>
      </c>
      <c r="U1106" s="11" t="s">
        <v>64</v>
      </c>
      <c r="V1106" s="11" t="s">
        <v>64</v>
      </c>
      <c r="W1106" s="11" t="s">
        <v>70</v>
      </c>
      <c r="X1106" s="11" t="s">
        <v>420</v>
      </c>
      <c r="Y1106" s="11" t="s">
        <v>72</v>
      </c>
      <c r="Z1106" s="11" t="s">
        <v>64</v>
      </c>
      <c r="AA1106" s="11" t="s">
        <v>64</v>
      </c>
      <c r="AB1106" s="11" t="s">
        <v>73</v>
      </c>
      <c r="AC1106" s="20">
        <v>45365</v>
      </c>
      <c r="AD1106" s="11" t="s">
        <v>74</v>
      </c>
      <c r="AE1106" s="11" t="s">
        <v>64</v>
      </c>
      <c r="AF1106" s="11" t="s">
        <v>73</v>
      </c>
      <c r="AG1106" s="11" t="s">
        <v>73</v>
      </c>
      <c r="AH1106" s="11" t="s">
        <v>73</v>
      </c>
      <c r="AI1106" s="11" t="s">
        <v>73</v>
      </c>
      <c r="AJ1106" s="21">
        <v>0.5385416666666667</v>
      </c>
      <c r="AK1106" s="21">
        <v>0</v>
      </c>
      <c r="AL1106" s="11" t="s">
        <v>64</v>
      </c>
      <c r="AM1106" s="11" t="s">
        <v>64</v>
      </c>
      <c r="AN1106" s="11" t="s">
        <v>75</v>
      </c>
      <c r="AO1106" s="11" t="s">
        <v>92</v>
      </c>
      <c r="AP1106" s="11" t="s">
        <v>64</v>
      </c>
      <c r="AQ1106" s="11" t="s">
        <v>64</v>
      </c>
      <c r="AR1106" s="11" t="s">
        <v>64</v>
      </c>
      <c r="AS1106" s="11" t="s">
        <v>78</v>
      </c>
      <c r="AT1106" s="11" t="s">
        <v>64</v>
      </c>
      <c r="AU1106" s="11" t="s">
        <v>64</v>
      </c>
      <c r="AV1106" s="11" t="s">
        <v>64</v>
      </c>
      <c r="AW1106" s="11" t="s">
        <v>64</v>
      </c>
      <c r="AX1106" s="11" t="s">
        <v>64</v>
      </c>
      <c r="AY1106" s="11" t="s">
        <v>74</v>
      </c>
      <c r="AZ1106" s="11" t="s">
        <v>64</v>
      </c>
      <c r="BA1106" s="11" t="s">
        <v>79</v>
      </c>
      <c r="BB1106" s="11" t="s">
        <v>64</v>
      </c>
      <c r="BC1106" s="11" t="s">
        <v>3</v>
      </c>
      <c r="BD1106" s="11" t="s">
        <v>81</v>
      </c>
      <c r="BE1106" s="11" t="s">
        <v>421</v>
      </c>
      <c r="BF1106" s="17"/>
    </row>
    <row r="1107" spans="1:58" x14ac:dyDescent="0.2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1" t="s">
        <v>626</v>
      </c>
      <c r="S1107" s="11" t="s">
        <v>64</v>
      </c>
      <c r="T1107" s="11" t="s">
        <v>64</v>
      </c>
      <c r="U1107" s="11" t="s">
        <v>64</v>
      </c>
      <c r="V1107" s="11" t="s">
        <v>64</v>
      </c>
      <c r="W1107" s="11" t="s">
        <v>70</v>
      </c>
      <c r="X1107" s="11" t="s">
        <v>420</v>
      </c>
      <c r="Y1107" s="11" t="s">
        <v>72</v>
      </c>
      <c r="Z1107" s="11" t="s">
        <v>64</v>
      </c>
      <c r="AA1107" s="11" t="s">
        <v>64</v>
      </c>
      <c r="AB1107" s="11" t="s">
        <v>73</v>
      </c>
      <c r="AC1107" s="20">
        <v>45365</v>
      </c>
      <c r="AD1107" s="11" t="s">
        <v>74</v>
      </c>
      <c r="AE1107" s="11" t="s">
        <v>64</v>
      </c>
      <c r="AF1107" s="11" t="s">
        <v>73</v>
      </c>
      <c r="AG1107" s="11" t="s">
        <v>73</v>
      </c>
      <c r="AH1107" s="11" t="s">
        <v>73</v>
      </c>
      <c r="AI1107" s="11" t="s">
        <v>73</v>
      </c>
      <c r="AJ1107" s="21">
        <v>0.5385416666666667</v>
      </c>
      <c r="AK1107" s="21">
        <v>0</v>
      </c>
      <c r="AL1107" s="11" t="s">
        <v>64</v>
      </c>
      <c r="AM1107" s="11" t="s">
        <v>64</v>
      </c>
      <c r="AN1107" s="11" t="s">
        <v>75</v>
      </c>
      <c r="AO1107" s="11" t="s">
        <v>92</v>
      </c>
      <c r="AP1107" s="11" t="s">
        <v>64</v>
      </c>
      <c r="AQ1107" s="11" t="s">
        <v>64</v>
      </c>
      <c r="AR1107" s="11" t="s">
        <v>64</v>
      </c>
      <c r="AS1107" s="11" t="s">
        <v>78</v>
      </c>
      <c r="AT1107" s="11" t="s">
        <v>64</v>
      </c>
      <c r="AU1107" s="11" t="s">
        <v>64</v>
      </c>
      <c r="AV1107" s="11" t="s">
        <v>64</v>
      </c>
      <c r="AW1107" s="11" t="s">
        <v>64</v>
      </c>
      <c r="AX1107" s="11" t="s">
        <v>64</v>
      </c>
      <c r="AY1107" s="11" t="s">
        <v>74</v>
      </c>
      <c r="AZ1107" s="11" t="s">
        <v>64</v>
      </c>
      <c r="BA1107" s="11" t="s">
        <v>79</v>
      </c>
      <c r="BB1107" s="11" t="s">
        <v>64</v>
      </c>
      <c r="BC1107" s="11" t="s">
        <v>3</v>
      </c>
      <c r="BD1107" s="11" t="s">
        <v>81</v>
      </c>
      <c r="BE1107" s="11" t="s">
        <v>421</v>
      </c>
      <c r="BF1107" s="17">
        <v>177</v>
      </c>
    </row>
    <row r="1108" spans="1:58" x14ac:dyDescent="0.2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1" t="s">
        <v>997</v>
      </c>
      <c r="S1108" s="11" t="s">
        <v>64</v>
      </c>
      <c r="T1108" s="11" t="s">
        <v>64</v>
      </c>
      <c r="U1108" s="11" t="s">
        <v>64</v>
      </c>
      <c r="V1108" s="11" t="s">
        <v>64</v>
      </c>
      <c r="W1108" s="11" t="s">
        <v>70</v>
      </c>
      <c r="X1108" s="11" t="s">
        <v>420</v>
      </c>
      <c r="Y1108" s="11" t="s">
        <v>72</v>
      </c>
      <c r="Z1108" s="11" t="s">
        <v>64</v>
      </c>
      <c r="AA1108" s="11" t="s">
        <v>64</v>
      </c>
      <c r="AB1108" s="11" t="s">
        <v>73</v>
      </c>
      <c r="AC1108" s="20">
        <v>45365</v>
      </c>
      <c r="AD1108" s="11" t="s">
        <v>74</v>
      </c>
      <c r="AE1108" s="11" t="s">
        <v>64</v>
      </c>
      <c r="AF1108" s="11" t="s">
        <v>73</v>
      </c>
      <c r="AG1108" s="11" t="s">
        <v>73</v>
      </c>
      <c r="AH1108" s="11" t="s">
        <v>73</v>
      </c>
      <c r="AI1108" s="11" t="s">
        <v>73</v>
      </c>
      <c r="AJ1108" s="21">
        <v>0.5385416666666667</v>
      </c>
      <c r="AK1108" s="21">
        <v>0</v>
      </c>
      <c r="AL1108" s="11" t="s">
        <v>64</v>
      </c>
      <c r="AM1108" s="11" t="s">
        <v>64</v>
      </c>
      <c r="AN1108" s="11" t="s">
        <v>75</v>
      </c>
      <c r="AO1108" s="11" t="s">
        <v>92</v>
      </c>
      <c r="AP1108" s="11" t="s">
        <v>64</v>
      </c>
      <c r="AQ1108" s="11" t="s">
        <v>64</v>
      </c>
      <c r="AR1108" s="11" t="s">
        <v>64</v>
      </c>
      <c r="AS1108" s="11" t="s">
        <v>78</v>
      </c>
      <c r="AT1108" s="11" t="s">
        <v>64</v>
      </c>
      <c r="AU1108" s="11" t="s">
        <v>64</v>
      </c>
      <c r="AV1108" s="11" t="s">
        <v>64</v>
      </c>
      <c r="AW1108" s="11" t="s">
        <v>64</v>
      </c>
      <c r="AX1108" s="11" t="s">
        <v>64</v>
      </c>
      <c r="AY1108" s="11" t="s">
        <v>74</v>
      </c>
      <c r="AZ1108" s="11" t="s">
        <v>64</v>
      </c>
      <c r="BA1108" s="11" t="s">
        <v>79</v>
      </c>
      <c r="BB1108" s="11" t="s">
        <v>64</v>
      </c>
      <c r="BC1108" s="11" t="s">
        <v>3</v>
      </c>
      <c r="BD1108" s="11" t="s">
        <v>81</v>
      </c>
      <c r="BE1108" s="11" t="s">
        <v>421</v>
      </c>
      <c r="BF1108" s="17"/>
    </row>
    <row r="1109" spans="1:58" x14ac:dyDescent="0.2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1" t="s">
        <v>1183</v>
      </c>
      <c r="S1109" s="11" t="s">
        <v>64</v>
      </c>
      <c r="T1109" s="11" t="s">
        <v>64</v>
      </c>
      <c r="U1109" s="11" t="s">
        <v>64</v>
      </c>
      <c r="V1109" s="11" t="s">
        <v>64</v>
      </c>
      <c r="W1109" s="11" t="s">
        <v>70</v>
      </c>
      <c r="X1109" s="11" t="s">
        <v>420</v>
      </c>
      <c r="Y1109" s="11" t="s">
        <v>72</v>
      </c>
      <c r="Z1109" s="11" t="s">
        <v>64</v>
      </c>
      <c r="AA1109" s="11" t="s">
        <v>64</v>
      </c>
      <c r="AB1109" s="11" t="s">
        <v>73</v>
      </c>
      <c r="AC1109" s="20">
        <v>45365</v>
      </c>
      <c r="AD1109" s="11" t="s">
        <v>74</v>
      </c>
      <c r="AE1109" s="11" t="s">
        <v>64</v>
      </c>
      <c r="AF1109" s="11" t="s">
        <v>73</v>
      </c>
      <c r="AG1109" s="11" t="s">
        <v>73</v>
      </c>
      <c r="AH1109" s="11" t="s">
        <v>73</v>
      </c>
      <c r="AI1109" s="11" t="s">
        <v>73</v>
      </c>
      <c r="AJ1109" s="21">
        <v>0.5385416666666667</v>
      </c>
      <c r="AK1109" s="21">
        <v>0</v>
      </c>
      <c r="AL1109" s="11" t="s">
        <v>64</v>
      </c>
      <c r="AM1109" s="11" t="s">
        <v>64</v>
      </c>
      <c r="AN1109" s="11" t="s">
        <v>75</v>
      </c>
      <c r="AO1109" s="11" t="s">
        <v>92</v>
      </c>
      <c r="AP1109" s="11" t="s">
        <v>64</v>
      </c>
      <c r="AQ1109" s="11" t="s">
        <v>64</v>
      </c>
      <c r="AR1109" s="11" t="s">
        <v>64</v>
      </c>
      <c r="AS1109" s="11" t="s">
        <v>78</v>
      </c>
      <c r="AT1109" s="11" t="s">
        <v>64</v>
      </c>
      <c r="AU1109" s="11" t="s">
        <v>64</v>
      </c>
      <c r="AV1109" s="11" t="s">
        <v>64</v>
      </c>
      <c r="AW1109" s="11" t="s">
        <v>64</v>
      </c>
      <c r="AX1109" s="11" t="s">
        <v>64</v>
      </c>
      <c r="AY1109" s="11" t="s">
        <v>74</v>
      </c>
      <c r="AZ1109" s="11" t="s">
        <v>64</v>
      </c>
      <c r="BA1109" s="11" t="s">
        <v>79</v>
      </c>
      <c r="BB1109" s="11" t="s">
        <v>64</v>
      </c>
      <c r="BC1109" s="11" t="s">
        <v>3</v>
      </c>
      <c r="BD1109" s="11" t="s">
        <v>81</v>
      </c>
      <c r="BE1109" s="11" t="s">
        <v>421</v>
      </c>
      <c r="BF1109" s="17">
        <v>177</v>
      </c>
    </row>
    <row r="1110" spans="1:58" x14ac:dyDescent="0.2">
      <c r="A1110" s="19"/>
      <c r="B1110" s="19"/>
      <c r="C1110" s="19"/>
      <c r="D1110" s="19"/>
      <c r="E1110" s="11" t="s">
        <v>905</v>
      </c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7"/>
    </row>
    <row r="1111" spans="1:58" x14ac:dyDescent="0.2">
      <c r="A1111" s="19"/>
      <c r="B1111" s="19"/>
      <c r="C1111" s="19"/>
      <c r="D1111" s="19"/>
      <c r="E1111" s="11" t="s">
        <v>906</v>
      </c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7">
        <v>177</v>
      </c>
    </row>
    <row r="1112" spans="1:58" x14ac:dyDescent="0.2">
      <c r="A1112" s="19"/>
      <c r="B1112" s="19"/>
      <c r="C1112" s="19"/>
      <c r="D1112" s="19"/>
      <c r="E1112" s="11" t="s">
        <v>1136</v>
      </c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7"/>
    </row>
    <row r="1113" spans="1:58" x14ac:dyDescent="0.2">
      <c r="A1113" s="19"/>
      <c r="B1113" s="19"/>
      <c r="C1113" s="19"/>
      <c r="D1113" s="19"/>
      <c r="E1113" s="11" t="s">
        <v>1322</v>
      </c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7">
        <v>177</v>
      </c>
    </row>
    <row r="1114" spans="1:58" x14ac:dyDescent="0.2">
      <c r="A1114" s="19"/>
      <c r="B1114" s="19"/>
      <c r="C1114" s="11">
        <v>-169</v>
      </c>
      <c r="D1114" s="11" t="s">
        <v>442</v>
      </c>
      <c r="E1114" s="11" t="s">
        <v>443</v>
      </c>
      <c r="F1114" s="20">
        <v>45320</v>
      </c>
      <c r="G1114" s="11" t="s">
        <v>64</v>
      </c>
      <c r="H1114" s="11" t="s">
        <v>64</v>
      </c>
      <c r="I1114" s="11" t="s">
        <v>444</v>
      </c>
      <c r="J1114" s="11" t="s">
        <v>64</v>
      </c>
      <c r="K1114" s="11" t="s">
        <v>64</v>
      </c>
      <c r="L1114" s="11" t="s">
        <v>67</v>
      </c>
      <c r="M1114" s="11" t="s">
        <v>64</v>
      </c>
      <c r="N1114" s="11" t="s">
        <v>64</v>
      </c>
      <c r="O1114" s="11" t="s">
        <v>69</v>
      </c>
      <c r="P1114" s="11" t="s">
        <v>64</v>
      </c>
      <c r="Q1114" s="11" t="s">
        <v>64</v>
      </c>
      <c r="R1114" s="11" t="s">
        <v>623</v>
      </c>
      <c r="S1114" s="11" t="s">
        <v>64</v>
      </c>
      <c r="T1114" s="11" t="s">
        <v>64</v>
      </c>
      <c r="U1114" s="11" t="s">
        <v>64</v>
      </c>
      <c r="V1114" s="11" t="s">
        <v>64</v>
      </c>
      <c r="W1114" s="11" t="s">
        <v>70</v>
      </c>
      <c r="X1114" s="11" t="s">
        <v>420</v>
      </c>
      <c r="Y1114" s="11" t="s">
        <v>72</v>
      </c>
      <c r="Z1114" s="11" t="s">
        <v>64</v>
      </c>
      <c r="AA1114" s="11" t="s">
        <v>64</v>
      </c>
      <c r="AB1114" s="11" t="s">
        <v>73</v>
      </c>
      <c r="AC1114" s="20">
        <v>45365</v>
      </c>
      <c r="AD1114" s="11" t="s">
        <v>74</v>
      </c>
      <c r="AE1114" s="11" t="s">
        <v>64</v>
      </c>
      <c r="AF1114" s="11" t="s">
        <v>73</v>
      </c>
      <c r="AG1114" s="11" t="s">
        <v>73</v>
      </c>
      <c r="AH1114" s="11" t="s">
        <v>73</v>
      </c>
      <c r="AI1114" s="11" t="s">
        <v>73</v>
      </c>
      <c r="AJ1114" s="21">
        <v>0.49146990740740742</v>
      </c>
      <c r="AK1114" s="21">
        <v>0</v>
      </c>
      <c r="AL1114" s="11" t="s">
        <v>64</v>
      </c>
      <c r="AM1114" s="11" t="s">
        <v>64</v>
      </c>
      <c r="AN1114" s="11" t="s">
        <v>75</v>
      </c>
      <c r="AO1114" s="11" t="s">
        <v>76</v>
      </c>
      <c r="AP1114" s="11" t="s">
        <v>64</v>
      </c>
      <c r="AQ1114" s="11" t="s">
        <v>64</v>
      </c>
      <c r="AR1114" s="11" t="s">
        <v>64</v>
      </c>
      <c r="AS1114" s="11" t="s">
        <v>78</v>
      </c>
      <c r="AT1114" s="11" t="s">
        <v>64</v>
      </c>
      <c r="AU1114" s="11" t="s">
        <v>64</v>
      </c>
      <c r="AV1114" s="11" t="s">
        <v>64</v>
      </c>
      <c r="AW1114" s="11" t="s">
        <v>64</v>
      </c>
      <c r="AX1114" s="11" t="s">
        <v>64</v>
      </c>
      <c r="AY1114" s="11" t="s">
        <v>74</v>
      </c>
      <c r="AZ1114" s="11" t="s">
        <v>64</v>
      </c>
      <c r="BA1114" s="11" t="s">
        <v>79</v>
      </c>
      <c r="BB1114" s="11" t="s">
        <v>64</v>
      </c>
      <c r="BC1114" s="11" t="s">
        <v>3</v>
      </c>
      <c r="BD1114" s="11" t="s">
        <v>81</v>
      </c>
      <c r="BE1114" s="11" t="s">
        <v>421</v>
      </c>
      <c r="BF1114" s="17"/>
    </row>
    <row r="1115" spans="1:58" x14ac:dyDescent="0.2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1" t="s">
        <v>626</v>
      </c>
      <c r="S1115" s="11" t="s">
        <v>64</v>
      </c>
      <c r="T1115" s="11" t="s">
        <v>64</v>
      </c>
      <c r="U1115" s="11" t="s">
        <v>64</v>
      </c>
      <c r="V1115" s="11" t="s">
        <v>64</v>
      </c>
      <c r="W1115" s="11" t="s">
        <v>70</v>
      </c>
      <c r="X1115" s="11" t="s">
        <v>420</v>
      </c>
      <c r="Y1115" s="11" t="s">
        <v>72</v>
      </c>
      <c r="Z1115" s="11" t="s">
        <v>64</v>
      </c>
      <c r="AA1115" s="11" t="s">
        <v>64</v>
      </c>
      <c r="AB1115" s="11" t="s">
        <v>73</v>
      </c>
      <c r="AC1115" s="20">
        <v>45365</v>
      </c>
      <c r="AD1115" s="11" t="s">
        <v>74</v>
      </c>
      <c r="AE1115" s="11" t="s">
        <v>64</v>
      </c>
      <c r="AF1115" s="11" t="s">
        <v>73</v>
      </c>
      <c r="AG1115" s="11" t="s">
        <v>73</v>
      </c>
      <c r="AH1115" s="11" t="s">
        <v>73</v>
      </c>
      <c r="AI1115" s="11" t="s">
        <v>73</v>
      </c>
      <c r="AJ1115" s="21">
        <v>0.49146990740740742</v>
      </c>
      <c r="AK1115" s="21">
        <v>0</v>
      </c>
      <c r="AL1115" s="11" t="s">
        <v>64</v>
      </c>
      <c r="AM1115" s="11" t="s">
        <v>64</v>
      </c>
      <c r="AN1115" s="11" t="s">
        <v>75</v>
      </c>
      <c r="AO1115" s="11" t="s">
        <v>76</v>
      </c>
      <c r="AP1115" s="11" t="s">
        <v>64</v>
      </c>
      <c r="AQ1115" s="11" t="s">
        <v>64</v>
      </c>
      <c r="AR1115" s="11" t="s">
        <v>64</v>
      </c>
      <c r="AS1115" s="11" t="s">
        <v>78</v>
      </c>
      <c r="AT1115" s="11" t="s">
        <v>64</v>
      </c>
      <c r="AU1115" s="11" t="s">
        <v>64</v>
      </c>
      <c r="AV1115" s="11" t="s">
        <v>64</v>
      </c>
      <c r="AW1115" s="11" t="s">
        <v>64</v>
      </c>
      <c r="AX1115" s="11" t="s">
        <v>64</v>
      </c>
      <c r="AY1115" s="11" t="s">
        <v>74</v>
      </c>
      <c r="AZ1115" s="11" t="s">
        <v>64</v>
      </c>
      <c r="BA1115" s="11" t="s">
        <v>79</v>
      </c>
      <c r="BB1115" s="11" t="s">
        <v>64</v>
      </c>
      <c r="BC1115" s="11" t="s">
        <v>3</v>
      </c>
      <c r="BD1115" s="11" t="s">
        <v>81</v>
      </c>
      <c r="BE1115" s="11" t="s">
        <v>421</v>
      </c>
      <c r="BF1115" s="17">
        <v>169</v>
      </c>
    </row>
    <row r="1116" spans="1:58" x14ac:dyDescent="0.2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1" t="s">
        <v>997</v>
      </c>
      <c r="S1116" s="11" t="s">
        <v>64</v>
      </c>
      <c r="T1116" s="11" t="s">
        <v>64</v>
      </c>
      <c r="U1116" s="11" t="s">
        <v>64</v>
      </c>
      <c r="V1116" s="11" t="s">
        <v>64</v>
      </c>
      <c r="W1116" s="11" t="s">
        <v>70</v>
      </c>
      <c r="X1116" s="11" t="s">
        <v>420</v>
      </c>
      <c r="Y1116" s="11" t="s">
        <v>72</v>
      </c>
      <c r="Z1116" s="11" t="s">
        <v>64</v>
      </c>
      <c r="AA1116" s="11" t="s">
        <v>64</v>
      </c>
      <c r="AB1116" s="11" t="s">
        <v>73</v>
      </c>
      <c r="AC1116" s="20">
        <v>45365</v>
      </c>
      <c r="AD1116" s="11" t="s">
        <v>74</v>
      </c>
      <c r="AE1116" s="11" t="s">
        <v>64</v>
      </c>
      <c r="AF1116" s="11" t="s">
        <v>73</v>
      </c>
      <c r="AG1116" s="11" t="s">
        <v>73</v>
      </c>
      <c r="AH1116" s="11" t="s">
        <v>73</v>
      </c>
      <c r="AI1116" s="11" t="s">
        <v>73</v>
      </c>
      <c r="AJ1116" s="21">
        <v>0.49146990740740742</v>
      </c>
      <c r="AK1116" s="21">
        <v>0</v>
      </c>
      <c r="AL1116" s="11" t="s">
        <v>64</v>
      </c>
      <c r="AM1116" s="11" t="s">
        <v>64</v>
      </c>
      <c r="AN1116" s="11" t="s">
        <v>75</v>
      </c>
      <c r="AO1116" s="11" t="s">
        <v>76</v>
      </c>
      <c r="AP1116" s="11" t="s">
        <v>64</v>
      </c>
      <c r="AQ1116" s="11" t="s">
        <v>64</v>
      </c>
      <c r="AR1116" s="11" t="s">
        <v>64</v>
      </c>
      <c r="AS1116" s="11" t="s">
        <v>78</v>
      </c>
      <c r="AT1116" s="11" t="s">
        <v>64</v>
      </c>
      <c r="AU1116" s="11" t="s">
        <v>64</v>
      </c>
      <c r="AV1116" s="11" t="s">
        <v>64</v>
      </c>
      <c r="AW1116" s="11" t="s">
        <v>64</v>
      </c>
      <c r="AX1116" s="11" t="s">
        <v>64</v>
      </c>
      <c r="AY1116" s="11" t="s">
        <v>74</v>
      </c>
      <c r="AZ1116" s="11" t="s">
        <v>64</v>
      </c>
      <c r="BA1116" s="11" t="s">
        <v>79</v>
      </c>
      <c r="BB1116" s="11" t="s">
        <v>64</v>
      </c>
      <c r="BC1116" s="11" t="s">
        <v>3</v>
      </c>
      <c r="BD1116" s="11" t="s">
        <v>81</v>
      </c>
      <c r="BE1116" s="11" t="s">
        <v>421</v>
      </c>
      <c r="BF1116" s="17"/>
    </row>
    <row r="1117" spans="1:58" x14ac:dyDescent="0.2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1" t="s">
        <v>1183</v>
      </c>
      <c r="S1117" s="11" t="s">
        <v>64</v>
      </c>
      <c r="T1117" s="11" t="s">
        <v>64</v>
      </c>
      <c r="U1117" s="11" t="s">
        <v>64</v>
      </c>
      <c r="V1117" s="11" t="s">
        <v>64</v>
      </c>
      <c r="W1117" s="11" t="s">
        <v>70</v>
      </c>
      <c r="X1117" s="11" t="s">
        <v>420</v>
      </c>
      <c r="Y1117" s="11" t="s">
        <v>72</v>
      </c>
      <c r="Z1117" s="11" t="s">
        <v>64</v>
      </c>
      <c r="AA1117" s="11" t="s">
        <v>64</v>
      </c>
      <c r="AB1117" s="11" t="s">
        <v>73</v>
      </c>
      <c r="AC1117" s="20">
        <v>45365</v>
      </c>
      <c r="AD1117" s="11" t="s">
        <v>74</v>
      </c>
      <c r="AE1117" s="11" t="s">
        <v>64</v>
      </c>
      <c r="AF1117" s="11" t="s">
        <v>73</v>
      </c>
      <c r="AG1117" s="11" t="s">
        <v>73</v>
      </c>
      <c r="AH1117" s="11" t="s">
        <v>73</v>
      </c>
      <c r="AI1117" s="11" t="s">
        <v>73</v>
      </c>
      <c r="AJ1117" s="21">
        <v>0.49146990740740742</v>
      </c>
      <c r="AK1117" s="21">
        <v>0</v>
      </c>
      <c r="AL1117" s="11" t="s">
        <v>64</v>
      </c>
      <c r="AM1117" s="11" t="s">
        <v>64</v>
      </c>
      <c r="AN1117" s="11" t="s">
        <v>75</v>
      </c>
      <c r="AO1117" s="11" t="s">
        <v>76</v>
      </c>
      <c r="AP1117" s="11" t="s">
        <v>64</v>
      </c>
      <c r="AQ1117" s="11" t="s">
        <v>64</v>
      </c>
      <c r="AR1117" s="11" t="s">
        <v>64</v>
      </c>
      <c r="AS1117" s="11" t="s">
        <v>78</v>
      </c>
      <c r="AT1117" s="11" t="s">
        <v>64</v>
      </c>
      <c r="AU1117" s="11" t="s">
        <v>64</v>
      </c>
      <c r="AV1117" s="11" t="s">
        <v>64</v>
      </c>
      <c r="AW1117" s="11" t="s">
        <v>64</v>
      </c>
      <c r="AX1117" s="11" t="s">
        <v>64</v>
      </c>
      <c r="AY1117" s="11" t="s">
        <v>74</v>
      </c>
      <c r="AZ1117" s="11" t="s">
        <v>64</v>
      </c>
      <c r="BA1117" s="11" t="s">
        <v>79</v>
      </c>
      <c r="BB1117" s="11" t="s">
        <v>64</v>
      </c>
      <c r="BC1117" s="11" t="s">
        <v>3</v>
      </c>
      <c r="BD1117" s="11" t="s">
        <v>81</v>
      </c>
      <c r="BE1117" s="11" t="s">
        <v>421</v>
      </c>
      <c r="BF1117" s="17">
        <v>169</v>
      </c>
    </row>
    <row r="1118" spans="1:58" x14ac:dyDescent="0.2">
      <c r="A1118" s="19"/>
      <c r="B1118" s="19"/>
      <c r="C1118" s="19"/>
      <c r="D1118" s="19"/>
      <c r="E1118" s="11" t="s">
        <v>907</v>
      </c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7"/>
    </row>
    <row r="1119" spans="1:58" x14ac:dyDescent="0.2">
      <c r="A1119" s="19"/>
      <c r="B1119" s="19"/>
      <c r="C1119" s="19"/>
      <c r="D1119" s="19"/>
      <c r="E1119" s="11" t="s">
        <v>908</v>
      </c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7">
        <v>169</v>
      </c>
    </row>
    <row r="1120" spans="1:58" x14ac:dyDescent="0.2">
      <c r="A1120" s="19"/>
      <c r="B1120" s="19"/>
      <c r="C1120" s="19"/>
      <c r="D1120" s="19"/>
      <c r="E1120" s="11" t="s">
        <v>1137</v>
      </c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7"/>
    </row>
    <row r="1121" spans="1:58" x14ac:dyDescent="0.2">
      <c r="A1121" s="19"/>
      <c r="B1121" s="19"/>
      <c r="C1121" s="19"/>
      <c r="D1121" s="19"/>
      <c r="E1121" s="11" t="s">
        <v>1323</v>
      </c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7">
        <v>169</v>
      </c>
    </row>
    <row r="1122" spans="1:58" x14ac:dyDescent="0.2">
      <c r="A1122" s="19"/>
      <c r="B1122" s="19"/>
      <c r="C1122" s="19"/>
      <c r="D1122" s="11" t="s">
        <v>445</v>
      </c>
      <c r="E1122" s="11" t="s">
        <v>446</v>
      </c>
      <c r="F1122" s="20">
        <v>45320</v>
      </c>
      <c r="G1122" s="11" t="s">
        <v>64</v>
      </c>
      <c r="H1122" s="11" t="s">
        <v>64</v>
      </c>
      <c r="I1122" s="11" t="s">
        <v>444</v>
      </c>
      <c r="J1122" s="11" t="s">
        <v>64</v>
      </c>
      <c r="K1122" s="11" t="s">
        <v>64</v>
      </c>
      <c r="L1122" s="11" t="s">
        <v>67</v>
      </c>
      <c r="M1122" s="11" t="s">
        <v>64</v>
      </c>
      <c r="N1122" s="11" t="s">
        <v>64</v>
      </c>
      <c r="O1122" s="11" t="s">
        <v>69</v>
      </c>
      <c r="P1122" s="11" t="s">
        <v>64</v>
      </c>
      <c r="Q1122" s="11" t="s">
        <v>64</v>
      </c>
      <c r="R1122" s="11" t="s">
        <v>623</v>
      </c>
      <c r="S1122" s="11" t="s">
        <v>64</v>
      </c>
      <c r="T1122" s="11" t="s">
        <v>64</v>
      </c>
      <c r="U1122" s="11" t="s">
        <v>64</v>
      </c>
      <c r="V1122" s="11" t="s">
        <v>64</v>
      </c>
      <c r="W1122" s="11" t="s">
        <v>70</v>
      </c>
      <c r="X1122" s="11" t="s">
        <v>420</v>
      </c>
      <c r="Y1122" s="11" t="s">
        <v>72</v>
      </c>
      <c r="Z1122" s="11" t="s">
        <v>64</v>
      </c>
      <c r="AA1122" s="11" t="s">
        <v>64</v>
      </c>
      <c r="AB1122" s="11" t="s">
        <v>73</v>
      </c>
      <c r="AC1122" s="20">
        <v>45365</v>
      </c>
      <c r="AD1122" s="11" t="s">
        <v>74</v>
      </c>
      <c r="AE1122" s="11" t="s">
        <v>64</v>
      </c>
      <c r="AF1122" s="11" t="s">
        <v>73</v>
      </c>
      <c r="AG1122" s="11" t="s">
        <v>73</v>
      </c>
      <c r="AH1122" s="11" t="s">
        <v>73</v>
      </c>
      <c r="AI1122" s="11" t="s">
        <v>73</v>
      </c>
      <c r="AJ1122" s="21">
        <v>0.49148148148148146</v>
      </c>
      <c r="AK1122" s="21">
        <v>0</v>
      </c>
      <c r="AL1122" s="11" t="s">
        <v>64</v>
      </c>
      <c r="AM1122" s="11" t="s">
        <v>64</v>
      </c>
      <c r="AN1122" s="11" t="s">
        <v>75</v>
      </c>
      <c r="AO1122" s="11" t="s">
        <v>76</v>
      </c>
      <c r="AP1122" s="11" t="s">
        <v>64</v>
      </c>
      <c r="AQ1122" s="11" t="s">
        <v>64</v>
      </c>
      <c r="AR1122" s="11" t="s">
        <v>64</v>
      </c>
      <c r="AS1122" s="11" t="s">
        <v>78</v>
      </c>
      <c r="AT1122" s="11" t="s">
        <v>64</v>
      </c>
      <c r="AU1122" s="11" t="s">
        <v>64</v>
      </c>
      <c r="AV1122" s="11" t="s">
        <v>64</v>
      </c>
      <c r="AW1122" s="11" t="s">
        <v>64</v>
      </c>
      <c r="AX1122" s="11" t="s">
        <v>64</v>
      </c>
      <c r="AY1122" s="11" t="s">
        <v>74</v>
      </c>
      <c r="AZ1122" s="11" t="s">
        <v>64</v>
      </c>
      <c r="BA1122" s="11" t="s">
        <v>79</v>
      </c>
      <c r="BB1122" s="11" t="s">
        <v>64</v>
      </c>
      <c r="BC1122" s="11" t="s">
        <v>3</v>
      </c>
      <c r="BD1122" s="11" t="s">
        <v>81</v>
      </c>
      <c r="BE1122" s="11" t="s">
        <v>421</v>
      </c>
      <c r="BF1122" s="17"/>
    </row>
    <row r="1123" spans="1:58" x14ac:dyDescent="0.2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1" t="s">
        <v>626</v>
      </c>
      <c r="S1123" s="11" t="s">
        <v>64</v>
      </c>
      <c r="T1123" s="11" t="s">
        <v>64</v>
      </c>
      <c r="U1123" s="11" t="s">
        <v>64</v>
      </c>
      <c r="V1123" s="11" t="s">
        <v>64</v>
      </c>
      <c r="W1123" s="11" t="s">
        <v>70</v>
      </c>
      <c r="X1123" s="11" t="s">
        <v>420</v>
      </c>
      <c r="Y1123" s="11" t="s">
        <v>72</v>
      </c>
      <c r="Z1123" s="11" t="s">
        <v>64</v>
      </c>
      <c r="AA1123" s="11" t="s">
        <v>64</v>
      </c>
      <c r="AB1123" s="11" t="s">
        <v>73</v>
      </c>
      <c r="AC1123" s="20">
        <v>45365</v>
      </c>
      <c r="AD1123" s="11" t="s">
        <v>74</v>
      </c>
      <c r="AE1123" s="11" t="s">
        <v>64</v>
      </c>
      <c r="AF1123" s="11" t="s">
        <v>73</v>
      </c>
      <c r="AG1123" s="11" t="s">
        <v>73</v>
      </c>
      <c r="AH1123" s="11" t="s">
        <v>73</v>
      </c>
      <c r="AI1123" s="11" t="s">
        <v>73</v>
      </c>
      <c r="AJ1123" s="21">
        <v>0.49148148148148146</v>
      </c>
      <c r="AK1123" s="21">
        <v>0</v>
      </c>
      <c r="AL1123" s="11" t="s">
        <v>64</v>
      </c>
      <c r="AM1123" s="11" t="s">
        <v>64</v>
      </c>
      <c r="AN1123" s="11" t="s">
        <v>75</v>
      </c>
      <c r="AO1123" s="11" t="s">
        <v>76</v>
      </c>
      <c r="AP1123" s="11" t="s">
        <v>64</v>
      </c>
      <c r="AQ1123" s="11" t="s">
        <v>64</v>
      </c>
      <c r="AR1123" s="11" t="s">
        <v>64</v>
      </c>
      <c r="AS1123" s="11" t="s">
        <v>78</v>
      </c>
      <c r="AT1123" s="11" t="s">
        <v>64</v>
      </c>
      <c r="AU1123" s="11" t="s">
        <v>64</v>
      </c>
      <c r="AV1123" s="11" t="s">
        <v>64</v>
      </c>
      <c r="AW1123" s="11" t="s">
        <v>64</v>
      </c>
      <c r="AX1123" s="11" t="s">
        <v>64</v>
      </c>
      <c r="AY1123" s="11" t="s">
        <v>74</v>
      </c>
      <c r="AZ1123" s="11" t="s">
        <v>64</v>
      </c>
      <c r="BA1123" s="11" t="s">
        <v>79</v>
      </c>
      <c r="BB1123" s="11" t="s">
        <v>64</v>
      </c>
      <c r="BC1123" s="11" t="s">
        <v>3</v>
      </c>
      <c r="BD1123" s="11" t="s">
        <v>81</v>
      </c>
      <c r="BE1123" s="11" t="s">
        <v>421</v>
      </c>
      <c r="BF1123" s="17">
        <v>169</v>
      </c>
    </row>
    <row r="1124" spans="1:58" x14ac:dyDescent="0.2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1" t="s">
        <v>997</v>
      </c>
      <c r="S1124" s="11" t="s">
        <v>64</v>
      </c>
      <c r="T1124" s="11" t="s">
        <v>64</v>
      </c>
      <c r="U1124" s="11" t="s">
        <v>64</v>
      </c>
      <c r="V1124" s="11" t="s">
        <v>64</v>
      </c>
      <c r="W1124" s="11" t="s">
        <v>70</v>
      </c>
      <c r="X1124" s="11" t="s">
        <v>420</v>
      </c>
      <c r="Y1124" s="11" t="s">
        <v>72</v>
      </c>
      <c r="Z1124" s="11" t="s">
        <v>64</v>
      </c>
      <c r="AA1124" s="11" t="s">
        <v>64</v>
      </c>
      <c r="AB1124" s="11" t="s">
        <v>73</v>
      </c>
      <c r="AC1124" s="20">
        <v>45365</v>
      </c>
      <c r="AD1124" s="11" t="s">
        <v>74</v>
      </c>
      <c r="AE1124" s="11" t="s">
        <v>64</v>
      </c>
      <c r="AF1124" s="11" t="s">
        <v>73</v>
      </c>
      <c r="AG1124" s="11" t="s">
        <v>73</v>
      </c>
      <c r="AH1124" s="11" t="s">
        <v>73</v>
      </c>
      <c r="AI1124" s="11" t="s">
        <v>73</v>
      </c>
      <c r="AJ1124" s="21">
        <v>0.49148148148148146</v>
      </c>
      <c r="AK1124" s="21">
        <v>0</v>
      </c>
      <c r="AL1124" s="11" t="s">
        <v>64</v>
      </c>
      <c r="AM1124" s="11" t="s">
        <v>64</v>
      </c>
      <c r="AN1124" s="11" t="s">
        <v>75</v>
      </c>
      <c r="AO1124" s="11" t="s">
        <v>76</v>
      </c>
      <c r="AP1124" s="11" t="s">
        <v>64</v>
      </c>
      <c r="AQ1124" s="11" t="s">
        <v>64</v>
      </c>
      <c r="AR1124" s="11" t="s">
        <v>64</v>
      </c>
      <c r="AS1124" s="11" t="s">
        <v>78</v>
      </c>
      <c r="AT1124" s="11" t="s">
        <v>64</v>
      </c>
      <c r="AU1124" s="11" t="s">
        <v>64</v>
      </c>
      <c r="AV1124" s="11" t="s">
        <v>64</v>
      </c>
      <c r="AW1124" s="11" t="s">
        <v>64</v>
      </c>
      <c r="AX1124" s="11" t="s">
        <v>64</v>
      </c>
      <c r="AY1124" s="11" t="s">
        <v>74</v>
      </c>
      <c r="AZ1124" s="11" t="s">
        <v>64</v>
      </c>
      <c r="BA1124" s="11" t="s">
        <v>79</v>
      </c>
      <c r="BB1124" s="11" t="s">
        <v>64</v>
      </c>
      <c r="BC1124" s="11" t="s">
        <v>3</v>
      </c>
      <c r="BD1124" s="11" t="s">
        <v>81</v>
      </c>
      <c r="BE1124" s="11" t="s">
        <v>421</v>
      </c>
      <c r="BF1124" s="17"/>
    </row>
    <row r="1125" spans="1:58" x14ac:dyDescent="0.2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1" t="s">
        <v>1183</v>
      </c>
      <c r="S1125" s="11" t="s">
        <v>64</v>
      </c>
      <c r="T1125" s="11" t="s">
        <v>64</v>
      </c>
      <c r="U1125" s="11" t="s">
        <v>64</v>
      </c>
      <c r="V1125" s="11" t="s">
        <v>64</v>
      </c>
      <c r="W1125" s="11" t="s">
        <v>70</v>
      </c>
      <c r="X1125" s="11" t="s">
        <v>420</v>
      </c>
      <c r="Y1125" s="11" t="s">
        <v>72</v>
      </c>
      <c r="Z1125" s="11" t="s">
        <v>64</v>
      </c>
      <c r="AA1125" s="11" t="s">
        <v>64</v>
      </c>
      <c r="AB1125" s="11" t="s">
        <v>73</v>
      </c>
      <c r="AC1125" s="20">
        <v>45365</v>
      </c>
      <c r="AD1125" s="11" t="s">
        <v>74</v>
      </c>
      <c r="AE1125" s="11" t="s">
        <v>64</v>
      </c>
      <c r="AF1125" s="11" t="s">
        <v>73</v>
      </c>
      <c r="AG1125" s="11" t="s">
        <v>73</v>
      </c>
      <c r="AH1125" s="11" t="s">
        <v>73</v>
      </c>
      <c r="AI1125" s="11" t="s">
        <v>73</v>
      </c>
      <c r="AJ1125" s="21">
        <v>0.49148148148148146</v>
      </c>
      <c r="AK1125" s="21">
        <v>0</v>
      </c>
      <c r="AL1125" s="11" t="s">
        <v>64</v>
      </c>
      <c r="AM1125" s="11" t="s">
        <v>64</v>
      </c>
      <c r="AN1125" s="11" t="s">
        <v>75</v>
      </c>
      <c r="AO1125" s="11" t="s">
        <v>76</v>
      </c>
      <c r="AP1125" s="11" t="s">
        <v>64</v>
      </c>
      <c r="AQ1125" s="11" t="s">
        <v>64</v>
      </c>
      <c r="AR1125" s="11" t="s">
        <v>64</v>
      </c>
      <c r="AS1125" s="11" t="s">
        <v>78</v>
      </c>
      <c r="AT1125" s="11" t="s">
        <v>64</v>
      </c>
      <c r="AU1125" s="11" t="s">
        <v>64</v>
      </c>
      <c r="AV1125" s="11" t="s">
        <v>64</v>
      </c>
      <c r="AW1125" s="11" t="s">
        <v>64</v>
      </c>
      <c r="AX1125" s="11" t="s">
        <v>64</v>
      </c>
      <c r="AY1125" s="11" t="s">
        <v>74</v>
      </c>
      <c r="AZ1125" s="11" t="s">
        <v>64</v>
      </c>
      <c r="BA1125" s="11" t="s">
        <v>79</v>
      </c>
      <c r="BB1125" s="11" t="s">
        <v>64</v>
      </c>
      <c r="BC1125" s="11" t="s">
        <v>3</v>
      </c>
      <c r="BD1125" s="11" t="s">
        <v>81</v>
      </c>
      <c r="BE1125" s="11" t="s">
        <v>421</v>
      </c>
      <c r="BF1125" s="17">
        <v>169</v>
      </c>
    </row>
    <row r="1126" spans="1:58" x14ac:dyDescent="0.2">
      <c r="A1126" s="19"/>
      <c r="B1126" s="19"/>
      <c r="C1126" s="19"/>
      <c r="D1126" s="19"/>
      <c r="E1126" s="11" t="s">
        <v>909</v>
      </c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7"/>
    </row>
    <row r="1127" spans="1:58" x14ac:dyDescent="0.2">
      <c r="A1127" s="19"/>
      <c r="B1127" s="19"/>
      <c r="C1127" s="19"/>
      <c r="D1127" s="19"/>
      <c r="E1127" s="11" t="s">
        <v>910</v>
      </c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7">
        <v>169</v>
      </c>
    </row>
    <row r="1128" spans="1:58" x14ac:dyDescent="0.2">
      <c r="A1128" s="19"/>
      <c r="B1128" s="19"/>
      <c r="C1128" s="19"/>
      <c r="D1128" s="19"/>
      <c r="E1128" s="11" t="s">
        <v>1138</v>
      </c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7"/>
    </row>
    <row r="1129" spans="1:58" x14ac:dyDescent="0.2">
      <c r="A1129" s="19"/>
      <c r="B1129" s="19"/>
      <c r="C1129" s="19"/>
      <c r="D1129" s="19"/>
      <c r="E1129" s="11" t="s">
        <v>1324</v>
      </c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7">
        <v>169</v>
      </c>
    </row>
    <row r="1130" spans="1:58" x14ac:dyDescent="0.2">
      <c r="A1130" s="19"/>
      <c r="B1130" s="19"/>
      <c r="C1130" s="19"/>
      <c r="D1130" s="11" t="s">
        <v>452</v>
      </c>
      <c r="E1130" s="11" t="s">
        <v>453</v>
      </c>
      <c r="F1130" s="20">
        <v>45320</v>
      </c>
      <c r="G1130" s="11" t="s">
        <v>64</v>
      </c>
      <c r="H1130" s="11" t="s">
        <v>64</v>
      </c>
      <c r="I1130" s="11" t="s">
        <v>449</v>
      </c>
      <c r="J1130" s="11" t="s">
        <v>64</v>
      </c>
      <c r="K1130" s="11" t="s">
        <v>64</v>
      </c>
      <c r="L1130" s="11" t="s">
        <v>67</v>
      </c>
      <c r="M1130" s="11" t="s">
        <v>64</v>
      </c>
      <c r="N1130" s="11" t="s">
        <v>64</v>
      </c>
      <c r="O1130" s="11" t="s">
        <v>69</v>
      </c>
      <c r="P1130" s="11" t="s">
        <v>64</v>
      </c>
      <c r="Q1130" s="11" t="s">
        <v>64</v>
      </c>
      <c r="R1130" s="11" t="s">
        <v>623</v>
      </c>
      <c r="S1130" s="11" t="s">
        <v>64</v>
      </c>
      <c r="T1130" s="11" t="s">
        <v>64</v>
      </c>
      <c r="U1130" s="11" t="s">
        <v>64</v>
      </c>
      <c r="V1130" s="11" t="s">
        <v>64</v>
      </c>
      <c r="W1130" s="11" t="s">
        <v>70</v>
      </c>
      <c r="X1130" s="11" t="s">
        <v>420</v>
      </c>
      <c r="Y1130" s="11" t="s">
        <v>72</v>
      </c>
      <c r="Z1130" s="11" t="s">
        <v>64</v>
      </c>
      <c r="AA1130" s="11" t="s">
        <v>64</v>
      </c>
      <c r="AB1130" s="11" t="s">
        <v>73</v>
      </c>
      <c r="AC1130" s="20">
        <v>45365</v>
      </c>
      <c r="AD1130" s="11" t="s">
        <v>74</v>
      </c>
      <c r="AE1130" s="11" t="s">
        <v>64</v>
      </c>
      <c r="AF1130" s="11" t="s">
        <v>73</v>
      </c>
      <c r="AG1130" s="11" t="s">
        <v>73</v>
      </c>
      <c r="AH1130" s="11" t="s">
        <v>73</v>
      </c>
      <c r="AI1130" s="11" t="s">
        <v>73</v>
      </c>
      <c r="AJ1130" s="21">
        <v>0.49396990740740737</v>
      </c>
      <c r="AK1130" s="21">
        <v>0</v>
      </c>
      <c r="AL1130" s="11" t="s">
        <v>64</v>
      </c>
      <c r="AM1130" s="11" t="s">
        <v>64</v>
      </c>
      <c r="AN1130" s="11" t="s">
        <v>75</v>
      </c>
      <c r="AO1130" s="11" t="s">
        <v>76</v>
      </c>
      <c r="AP1130" s="11" t="s">
        <v>64</v>
      </c>
      <c r="AQ1130" s="11" t="s">
        <v>64</v>
      </c>
      <c r="AR1130" s="11" t="s">
        <v>64</v>
      </c>
      <c r="AS1130" s="11" t="s">
        <v>78</v>
      </c>
      <c r="AT1130" s="11" t="s">
        <v>64</v>
      </c>
      <c r="AU1130" s="11" t="s">
        <v>64</v>
      </c>
      <c r="AV1130" s="11" t="s">
        <v>64</v>
      </c>
      <c r="AW1130" s="11" t="s">
        <v>64</v>
      </c>
      <c r="AX1130" s="11" t="s">
        <v>64</v>
      </c>
      <c r="AY1130" s="11" t="s">
        <v>74</v>
      </c>
      <c r="AZ1130" s="11" t="s">
        <v>64</v>
      </c>
      <c r="BA1130" s="11" t="s">
        <v>79</v>
      </c>
      <c r="BB1130" s="11" t="s">
        <v>64</v>
      </c>
      <c r="BC1130" s="11" t="s">
        <v>3</v>
      </c>
      <c r="BD1130" s="11" t="s">
        <v>81</v>
      </c>
      <c r="BE1130" s="11" t="s">
        <v>421</v>
      </c>
      <c r="BF1130" s="17"/>
    </row>
    <row r="1131" spans="1:58" x14ac:dyDescent="0.2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1" t="s">
        <v>626</v>
      </c>
      <c r="S1131" s="11" t="s">
        <v>64</v>
      </c>
      <c r="T1131" s="11" t="s">
        <v>64</v>
      </c>
      <c r="U1131" s="11" t="s">
        <v>64</v>
      </c>
      <c r="V1131" s="11" t="s">
        <v>64</v>
      </c>
      <c r="W1131" s="11" t="s">
        <v>70</v>
      </c>
      <c r="X1131" s="11" t="s">
        <v>420</v>
      </c>
      <c r="Y1131" s="11" t="s">
        <v>72</v>
      </c>
      <c r="Z1131" s="11" t="s">
        <v>64</v>
      </c>
      <c r="AA1131" s="11" t="s">
        <v>64</v>
      </c>
      <c r="AB1131" s="11" t="s">
        <v>73</v>
      </c>
      <c r="AC1131" s="20">
        <v>45365</v>
      </c>
      <c r="AD1131" s="11" t="s">
        <v>74</v>
      </c>
      <c r="AE1131" s="11" t="s">
        <v>64</v>
      </c>
      <c r="AF1131" s="11" t="s">
        <v>73</v>
      </c>
      <c r="AG1131" s="11" t="s">
        <v>73</v>
      </c>
      <c r="AH1131" s="11" t="s">
        <v>73</v>
      </c>
      <c r="AI1131" s="11" t="s">
        <v>73</v>
      </c>
      <c r="AJ1131" s="21">
        <v>0.49396990740740737</v>
      </c>
      <c r="AK1131" s="21">
        <v>0</v>
      </c>
      <c r="AL1131" s="11" t="s">
        <v>64</v>
      </c>
      <c r="AM1131" s="11" t="s">
        <v>64</v>
      </c>
      <c r="AN1131" s="11" t="s">
        <v>75</v>
      </c>
      <c r="AO1131" s="11" t="s">
        <v>76</v>
      </c>
      <c r="AP1131" s="11" t="s">
        <v>64</v>
      </c>
      <c r="AQ1131" s="11" t="s">
        <v>64</v>
      </c>
      <c r="AR1131" s="11" t="s">
        <v>64</v>
      </c>
      <c r="AS1131" s="11" t="s">
        <v>78</v>
      </c>
      <c r="AT1131" s="11" t="s">
        <v>64</v>
      </c>
      <c r="AU1131" s="11" t="s">
        <v>64</v>
      </c>
      <c r="AV1131" s="11" t="s">
        <v>64</v>
      </c>
      <c r="AW1131" s="11" t="s">
        <v>64</v>
      </c>
      <c r="AX1131" s="11" t="s">
        <v>64</v>
      </c>
      <c r="AY1131" s="11" t="s">
        <v>74</v>
      </c>
      <c r="AZ1131" s="11" t="s">
        <v>64</v>
      </c>
      <c r="BA1131" s="11" t="s">
        <v>79</v>
      </c>
      <c r="BB1131" s="11" t="s">
        <v>64</v>
      </c>
      <c r="BC1131" s="11" t="s">
        <v>3</v>
      </c>
      <c r="BD1131" s="11" t="s">
        <v>81</v>
      </c>
      <c r="BE1131" s="11" t="s">
        <v>421</v>
      </c>
      <c r="BF1131" s="17">
        <v>169</v>
      </c>
    </row>
    <row r="1132" spans="1:58" x14ac:dyDescent="0.2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1" t="s">
        <v>997</v>
      </c>
      <c r="S1132" s="11" t="s">
        <v>64</v>
      </c>
      <c r="T1132" s="11" t="s">
        <v>64</v>
      </c>
      <c r="U1132" s="11" t="s">
        <v>64</v>
      </c>
      <c r="V1132" s="11" t="s">
        <v>64</v>
      </c>
      <c r="W1132" s="11" t="s">
        <v>70</v>
      </c>
      <c r="X1132" s="11" t="s">
        <v>420</v>
      </c>
      <c r="Y1132" s="11" t="s">
        <v>72</v>
      </c>
      <c r="Z1132" s="11" t="s">
        <v>64</v>
      </c>
      <c r="AA1132" s="11" t="s">
        <v>64</v>
      </c>
      <c r="AB1132" s="11" t="s">
        <v>73</v>
      </c>
      <c r="AC1132" s="20">
        <v>45365</v>
      </c>
      <c r="AD1132" s="11" t="s">
        <v>74</v>
      </c>
      <c r="AE1132" s="11" t="s">
        <v>64</v>
      </c>
      <c r="AF1132" s="11" t="s">
        <v>73</v>
      </c>
      <c r="AG1132" s="11" t="s">
        <v>73</v>
      </c>
      <c r="AH1132" s="11" t="s">
        <v>73</v>
      </c>
      <c r="AI1132" s="11" t="s">
        <v>73</v>
      </c>
      <c r="AJ1132" s="21">
        <v>0.49396990740740737</v>
      </c>
      <c r="AK1132" s="21">
        <v>0</v>
      </c>
      <c r="AL1132" s="11" t="s">
        <v>64</v>
      </c>
      <c r="AM1132" s="11" t="s">
        <v>64</v>
      </c>
      <c r="AN1132" s="11" t="s">
        <v>75</v>
      </c>
      <c r="AO1132" s="11" t="s">
        <v>76</v>
      </c>
      <c r="AP1132" s="11" t="s">
        <v>64</v>
      </c>
      <c r="AQ1132" s="11" t="s">
        <v>64</v>
      </c>
      <c r="AR1132" s="11" t="s">
        <v>64</v>
      </c>
      <c r="AS1132" s="11" t="s">
        <v>78</v>
      </c>
      <c r="AT1132" s="11" t="s">
        <v>64</v>
      </c>
      <c r="AU1132" s="11" t="s">
        <v>64</v>
      </c>
      <c r="AV1132" s="11" t="s">
        <v>64</v>
      </c>
      <c r="AW1132" s="11" t="s">
        <v>64</v>
      </c>
      <c r="AX1132" s="11" t="s">
        <v>64</v>
      </c>
      <c r="AY1132" s="11" t="s">
        <v>74</v>
      </c>
      <c r="AZ1132" s="11" t="s">
        <v>64</v>
      </c>
      <c r="BA1132" s="11" t="s">
        <v>79</v>
      </c>
      <c r="BB1132" s="11" t="s">
        <v>64</v>
      </c>
      <c r="BC1132" s="11" t="s">
        <v>3</v>
      </c>
      <c r="BD1132" s="11" t="s">
        <v>81</v>
      </c>
      <c r="BE1132" s="11" t="s">
        <v>421</v>
      </c>
      <c r="BF1132" s="17"/>
    </row>
    <row r="1133" spans="1:58" x14ac:dyDescent="0.2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1" t="s">
        <v>1183</v>
      </c>
      <c r="S1133" s="11" t="s">
        <v>64</v>
      </c>
      <c r="T1133" s="11" t="s">
        <v>64</v>
      </c>
      <c r="U1133" s="11" t="s">
        <v>64</v>
      </c>
      <c r="V1133" s="11" t="s">
        <v>64</v>
      </c>
      <c r="W1133" s="11" t="s">
        <v>70</v>
      </c>
      <c r="X1133" s="11" t="s">
        <v>420</v>
      </c>
      <c r="Y1133" s="11" t="s">
        <v>72</v>
      </c>
      <c r="Z1133" s="11" t="s">
        <v>64</v>
      </c>
      <c r="AA1133" s="11" t="s">
        <v>64</v>
      </c>
      <c r="AB1133" s="11" t="s">
        <v>73</v>
      </c>
      <c r="AC1133" s="20">
        <v>45365</v>
      </c>
      <c r="AD1133" s="11" t="s">
        <v>74</v>
      </c>
      <c r="AE1133" s="11" t="s">
        <v>64</v>
      </c>
      <c r="AF1133" s="11" t="s">
        <v>73</v>
      </c>
      <c r="AG1133" s="11" t="s">
        <v>73</v>
      </c>
      <c r="AH1133" s="11" t="s">
        <v>73</v>
      </c>
      <c r="AI1133" s="11" t="s">
        <v>73</v>
      </c>
      <c r="AJ1133" s="21">
        <v>0.49396990740740737</v>
      </c>
      <c r="AK1133" s="21">
        <v>0</v>
      </c>
      <c r="AL1133" s="11" t="s">
        <v>64</v>
      </c>
      <c r="AM1133" s="11" t="s">
        <v>64</v>
      </c>
      <c r="AN1133" s="11" t="s">
        <v>75</v>
      </c>
      <c r="AO1133" s="11" t="s">
        <v>76</v>
      </c>
      <c r="AP1133" s="11" t="s">
        <v>64</v>
      </c>
      <c r="AQ1133" s="11" t="s">
        <v>64</v>
      </c>
      <c r="AR1133" s="11" t="s">
        <v>64</v>
      </c>
      <c r="AS1133" s="11" t="s">
        <v>78</v>
      </c>
      <c r="AT1133" s="11" t="s">
        <v>64</v>
      </c>
      <c r="AU1133" s="11" t="s">
        <v>64</v>
      </c>
      <c r="AV1133" s="11" t="s">
        <v>64</v>
      </c>
      <c r="AW1133" s="11" t="s">
        <v>64</v>
      </c>
      <c r="AX1133" s="11" t="s">
        <v>64</v>
      </c>
      <c r="AY1133" s="11" t="s">
        <v>74</v>
      </c>
      <c r="AZ1133" s="11" t="s">
        <v>64</v>
      </c>
      <c r="BA1133" s="11" t="s">
        <v>79</v>
      </c>
      <c r="BB1133" s="11" t="s">
        <v>64</v>
      </c>
      <c r="BC1133" s="11" t="s">
        <v>3</v>
      </c>
      <c r="BD1133" s="11" t="s">
        <v>81</v>
      </c>
      <c r="BE1133" s="11" t="s">
        <v>421</v>
      </c>
      <c r="BF1133" s="17">
        <v>169</v>
      </c>
    </row>
    <row r="1134" spans="1:58" x14ac:dyDescent="0.2">
      <c r="A1134" s="19"/>
      <c r="B1134" s="19"/>
      <c r="C1134" s="19"/>
      <c r="D1134" s="19"/>
      <c r="E1134" s="11" t="s">
        <v>911</v>
      </c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7"/>
    </row>
    <row r="1135" spans="1:58" x14ac:dyDescent="0.2">
      <c r="A1135" s="19"/>
      <c r="B1135" s="19"/>
      <c r="C1135" s="19"/>
      <c r="D1135" s="19"/>
      <c r="E1135" s="11" t="s">
        <v>912</v>
      </c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7">
        <v>169</v>
      </c>
    </row>
    <row r="1136" spans="1:58" x14ac:dyDescent="0.2">
      <c r="A1136" s="19"/>
      <c r="B1136" s="19"/>
      <c r="C1136" s="19"/>
      <c r="D1136" s="19"/>
      <c r="E1136" s="11" t="s">
        <v>1139</v>
      </c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7"/>
    </row>
    <row r="1137" spans="1:58" x14ac:dyDescent="0.2">
      <c r="A1137" s="19"/>
      <c r="B1137" s="19"/>
      <c r="C1137" s="19"/>
      <c r="D1137" s="19"/>
      <c r="E1137" s="11" t="s">
        <v>1325</v>
      </c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7">
        <v>169</v>
      </c>
    </row>
    <row r="1138" spans="1:58" x14ac:dyDescent="0.2">
      <c r="A1138" s="19"/>
      <c r="B1138" s="19"/>
      <c r="C1138" s="19"/>
      <c r="D1138" s="11" t="s">
        <v>454</v>
      </c>
      <c r="E1138" s="11" t="s">
        <v>455</v>
      </c>
      <c r="F1138" s="20">
        <v>45320</v>
      </c>
      <c r="G1138" s="11" t="s">
        <v>64</v>
      </c>
      <c r="H1138" s="11" t="s">
        <v>64</v>
      </c>
      <c r="I1138" s="11" t="s">
        <v>449</v>
      </c>
      <c r="J1138" s="11" t="s">
        <v>64</v>
      </c>
      <c r="K1138" s="11" t="s">
        <v>64</v>
      </c>
      <c r="L1138" s="11" t="s">
        <v>67</v>
      </c>
      <c r="M1138" s="11" t="s">
        <v>64</v>
      </c>
      <c r="N1138" s="11" t="s">
        <v>64</v>
      </c>
      <c r="O1138" s="11" t="s">
        <v>69</v>
      </c>
      <c r="P1138" s="11" t="s">
        <v>64</v>
      </c>
      <c r="Q1138" s="11" t="s">
        <v>64</v>
      </c>
      <c r="R1138" s="11" t="s">
        <v>623</v>
      </c>
      <c r="S1138" s="11" t="s">
        <v>64</v>
      </c>
      <c r="T1138" s="11" t="s">
        <v>64</v>
      </c>
      <c r="U1138" s="11" t="s">
        <v>64</v>
      </c>
      <c r="V1138" s="11" t="s">
        <v>64</v>
      </c>
      <c r="W1138" s="11" t="s">
        <v>70</v>
      </c>
      <c r="X1138" s="11" t="s">
        <v>420</v>
      </c>
      <c r="Y1138" s="11" t="s">
        <v>72</v>
      </c>
      <c r="Z1138" s="11" t="s">
        <v>64</v>
      </c>
      <c r="AA1138" s="11" t="s">
        <v>64</v>
      </c>
      <c r="AB1138" s="11" t="s">
        <v>73</v>
      </c>
      <c r="AC1138" s="20">
        <v>45365</v>
      </c>
      <c r="AD1138" s="11" t="s">
        <v>74</v>
      </c>
      <c r="AE1138" s="11" t="s">
        <v>64</v>
      </c>
      <c r="AF1138" s="11" t="s">
        <v>73</v>
      </c>
      <c r="AG1138" s="11" t="s">
        <v>73</v>
      </c>
      <c r="AH1138" s="11" t="s">
        <v>73</v>
      </c>
      <c r="AI1138" s="11" t="s">
        <v>73</v>
      </c>
      <c r="AJ1138" s="21">
        <v>0.49396990740740737</v>
      </c>
      <c r="AK1138" s="21">
        <v>0</v>
      </c>
      <c r="AL1138" s="11" t="s">
        <v>64</v>
      </c>
      <c r="AM1138" s="11" t="s">
        <v>64</v>
      </c>
      <c r="AN1138" s="11" t="s">
        <v>75</v>
      </c>
      <c r="AO1138" s="11" t="s">
        <v>76</v>
      </c>
      <c r="AP1138" s="11" t="s">
        <v>64</v>
      </c>
      <c r="AQ1138" s="11" t="s">
        <v>64</v>
      </c>
      <c r="AR1138" s="11" t="s">
        <v>64</v>
      </c>
      <c r="AS1138" s="11" t="s">
        <v>78</v>
      </c>
      <c r="AT1138" s="11" t="s">
        <v>64</v>
      </c>
      <c r="AU1138" s="11" t="s">
        <v>64</v>
      </c>
      <c r="AV1138" s="11" t="s">
        <v>64</v>
      </c>
      <c r="AW1138" s="11" t="s">
        <v>64</v>
      </c>
      <c r="AX1138" s="11" t="s">
        <v>64</v>
      </c>
      <c r="AY1138" s="11" t="s">
        <v>74</v>
      </c>
      <c r="AZ1138" s="11" t="s">
        <v>64</v>
      </c>
      <c r="BA1138" s="11" t="s">
        <v>79</v>
      </c>
      <c r="BB1138" s="11" t="s">
        <v>64</v>
      </c>
      <c r="BC1138" s="11" t="s">
        <v>3</v>
      </c>
      <c r="BD1138" s="11" t="s">
        <v>81</v>
      </c>
      <c r="BE1138" s="11" t="s">
        <v>421</v>
      </c>
      <c r="BF1138" s="17"/>
    </row>
    <row r="1139" spans="1:58" x14ac:dyDescent="0.2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1" t="s">
        <v>626</v>
      </c>
      <c r="S1139" s="11" t="s">
        <v>64</v>
      </c>
      <c r="T1139" s="11" t="s">
        <v>64</v>
      </c>
      <c r="U1139" s="11" t="s">
        <v>64</v>
      </c>
      <c r="V1139" s="11" t="s">
        <v>64</v>
      </c>
      <c r="W1139" s="11" t="s">
        <v>70</v>
      </c>
      <c r="X1139" s="11" t="s">
        <v>420</v>
      </c>
      <c r="Y1139" s="11" t="s">
        <v>72</v>
      </c>
      <c r="Z1139" s="11" t="s">
        <v>64</v>
      </c>
      <c r="AA1139" s="11" t="s">
        <v>64</v>
      </c>
      <c r="AB1139" s="11" t="s">
        <v>73</v>
      </c>
      <c r="AC1139" s="20">
        <v>45365</v>
      </c>
      <c r="AD1139" s="11" t="s">
        <v>74</v>
      </c>
      <c r="AE1139" s="11" t="s">
        <v>64</v>
      </c>
      <c r="AF1139" s="11" t="s">
        <v>73</v>
      </c>
      <c r="AG1139" s="11" t="s">
        <v>73</v>
      </c>
      <c r="AH1139" s="11" t="s">
        <v>73</v>
      </c>
      <c r="AI1139" s="11" t="s">
        <v>73</v>
      </c>
      <c r="AJ1139" s="21">
        <v>0.49396990740740737</v>
      </c>
      <c r="AK1139" s="21">
        <v>0</v>
      </c>
      <c r="AL1139" s="11" t="s">
        <v>64</v>
      </c>
      <c r="AM1139" s="11" t="s">
        <v>64</v>
      </c>
      <c r="AN1139" s="11" t="s">
        <v>75</v>
      </c>
      <c r="AO1139" s="11" t="s">
        <v>76</v>
      </c>
      <c r="AP1139" s="11" t="s">
        <v>64</v>
      </c>
      <c r="AQ1139" s="11" t="s">
        <v>64</v>
      </c>
      <c r="AR1139" s="11" t="s">
        <v>64</v>
      </c>
      <c r="AS1139" s="11" t="s">
        <v>78</v>
      </c>
      <c r="AT1139" s="11" t="s">
        <v>64</v>
      </c>
      <c r="AU1139" s="11" t="s">
        <v>64</v>
      </c>
      <c r="AV1139" s="11" t="s">
        <v>64</v>
      </c>
      <c r="AW1139" s="11" t="s">
        <v>64</v>
      </c>
      <c r="AX1139" s="11" t="s">
        <v>64</v>
      </c>
      <c r="AY1139" s="11" t="s">
        <v>74</v>
      </c>
      <c r="AZ1139" s="11" t="s">
        <v>64</v>
      </c>
      <c r="BA1139" s="11" t="s">
        <v>79</v>
      </c>
      <c r="BB1139" s="11" t="s">
        <v>64</v>
      </c>
      <c r="BC1139" s="11" t="s">
        <v>3</v>
      </c>
      <c r="BD1139" s="11" t="s">
        <v>81</v>
      </c>
      <c r="BE1139" s="11" t="s">
        <v>421</v>
      </c>
      <c r="BF1139" s="17">
        <v>169</v>
      </c>
    </row>
    <row r="1140" spans="1:58" x14ac:dyDescent="0.2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1" t="s">
        <v>997</v>
      </c>
      <c r="S1140" s="11" t="s">
        <v>64</v>
      </c>
      <c r="T1140" s="11" t="s">
        <v>64</v>
      </c>
      <c r="U1140" s="11" t="s">
        <v>64</v>
      </c>
      <c r="V1140" s="11" t="s">
        <v>64</v>
      </c>
      <c r="W1140" s="11" t="s">
        <v>70</v>
      </c>
      <c r="X1140" s="11" t="s">
        <v>420</v>
      </c>
      <c r="Y1140" s="11" t="s">
        <v>72</v>
      </c>
      <c r="Z1140" s="11" t="s">
        <v>64</v>
      </c>
      <c r="AA1140" s="11" t="s">
        <v>64</v>
      </c>
      <c r="AB1140" s="11" t="s">
        <v>73</v>
      </c>
      <c r="AC1140" s="20">
        <v>45365</v>
      </c>
      <c r="AD1140" s="11" t="s">
        <v>74</v>
      </c>
      <c r="AE1140" s="11" t="s">
        <v>64</v>
      </c>
      <c r="AF1140" s="11" t="s">
        <v>73</v>
      </c>
      <c r="AG1140" s="11" t="s">
        <v>73</v>
      </c>
      <c r="AH1140" s="11" t="s">
        <v>73</v>
      </c>
      <c r="AI1140" s="11" t="s">
        <v>73</v>
      </c>
      <c r="AJ1140" s="21">
        <v>0.49396990740740737</v>
      </c>
      <c r="AK1140" s="21">
        <v>0</v>
      </c>
      <c r="AL1140" s="11" t="s">
        <v>64</v>
      </c>
      <c r="AM1140" s="11" t="s">
        <v>64</v>
      </c>
      <c r="AN1140" s="11" t="s">
        <v>75</v>
      </c>
      <c r="AO1140" s="11" t="s">
        <v>76</v>
      </c>
      <c r="AP1140" s="11" t="s">
        <v>64</v>
      </c>
      <c r="AQ1140" s="11" t="s">
        <v>64</v>
      </c>
      <c r="AR1140" s="11" t="s">
        <v>64</v>
      </c>
      <c r="AS1140" s="11" t="s">
        <v>78</v>
      </c>
      <c r="AT1140" s="11" t="s">
        <v>64</v>
      </c>
      <c r="AU1140" s="11" t="s">
        <v>64</v>
      </c>
      <c r="AV1140" s="11" t="s">
        <v>64</v>
      </c>
      <c r="AW1140" s="11" t="s">
        <v>64</v>
      </c>
      <c r="AX1140" s="11" t="s">
        <v>64</v>
      </c>
      <c r="AY1140" s="11" t="s">
        <v>74</v>
      </c>
      <c r="AZ1140" s="11" t="s">
        <v>64</v>
      </c>
      <c r="BA1140" s="11" t="s">
        <v>79</v>
      </c>
      <c r="BB1140" s="11" t="s">
        <v>64</v>
      </c>
      <c r="BC1140" s="11" t="s">
        <v>3</v>
      </c>
      <c r="BD1140" s="11" t="s">
        <v>81</v>
      </c>
      <c r="BE1140" s="11" t="s">
        <v>421</v>
      </c>
      <c r="BF1140" s="17"/>
    </row>
    <row r="1141" spans="1:58" x14ac:dyDescent="0.2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1" t="s">
        <v>1183</v>
      </c>
      <c r="S1141" s="11" t="s">
        <v>64</v>
      </c>
      <c r="T1141" s="11" t="s">
        <v>64</v>
      </c>
      <c r="U1141" s="11" t="s">
        <v>64</v>
      </c>
      <c r="V1141" s="11" t="s">
        <v>64</v>
      </c>
      <c r="W1141" s="11" t="s">
        <v>70</v>
      </c>
      <c r="X1141" s="11" t="s">
        <v>420</v>
      </c>
      <c r="Y1141" s="11" t="s">
        <v>72</v>
      </c>
      <c r="Z1141" s="11" t="s">
        <v>64</v>
      </c>
      <c r="AA1141" s="11" t="s">
        <v>64</v>
      </c>
      <c r="AB1141" s="11" t="s">
        <v>73</v>
      </c>
      <c r="AC1141" s="20">
        <v>45365</v>
      </c>
      <c r="AD1141" s="11" t="s">
        <v>74</v>
      </c>
      <c r="AE1141" s="11" t="s">
        <v>64</v>
      </c>
      <c r="AF1141" s="11" t="s">
        <v>73</v>
      </c>
      <c r="AG1141" s="11" t="s">
        <v>73</v>
      </c>
      <c r="AH1141" s="11" t="s">
        <v>73</v>
      </c>
      <c r="AI1141" s="11" t="s">
        <v>73</v>
      </c>
      <c r="AJ1141" s="21">
        <v>0.49396990740740737</v>
      </c>
      <c r="AK1141" s="21">
        <v>0</v>
      </c>
      <c r="AL1141" s="11" t="s">
        <v>64</v>
      </c>
      <c r="AM1141" s="11" t="s">
        <v>64</v>
      </c>
      <c r="AN1141" s="11" t="s">
        <v>75</v>
      </c>
      <c r="AO1141" s="11" t="s">
        <v>76</v>
      </c>
      <c r="AP1141" s="11" t="s">
        <v>64</v>
      </c>
      <c r="AQ1141" s="11" t="s">
        <v>64</v>
      </c>
      <c r="AR1141" s="11" t="s">
        <v>64</v>
      </c>
      <c r="AS1141" s="11" t="s">
        <v>78</v>
      </c>
      <c r="AT1141" s="11" t="s">
        <v>64</v>
      </c>
      <c r="AU1141" s="11" t="s">
        <v>64</v>
      </c>
      <c r="AV1141" s="11" t="s">
        <v>64</v>
      </c>
      <c r="AW1141" s="11" t="s">
        <v>64</v>
      </c>
      <c r="AX1141" s="11" t="s">
        <v>64</v>
      </c>
      <c r="AY1141" s="11" t="s">
        <v>74</v>
      </c>
      <c r="AZ1141" s="11" t="s">
        <v>64</v>
      </c>
      <c r="BA1141" s="11" t="s">
        <v>79</v>
      </c>
      <c r="BB1141" s="11" t="s">
        <v>64</v>
      </c>
      <c r="BC1141" s="11" t="s">
        <v>3</v>
      </c>
      <c r="BD1141" s="11" t="s">
        <v>81</v>
      </c>
      <c r="BE1141" s="11" t="s">
        <v>421</v>
      </c>
      <c r="BF1141" s="17">
        <v>169</v>
      </c>
    </row>
    <row r="1142" spans="1:58" x14ac:dyDescent="0.2">
      <c r="A1142" s="19"/>
      <c r="B1142" s="19"/>
      <c r="C1142" s="19"/>
      <c r="D1142" s="19"/>
      <c r="E1142" s="11" t="s">
        <v>913</v>
      </c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7"/>
    </row>
    <row r="1143" spans="1:58" x14ac:dyDescent="0.2">
      <c r="A1143" s="19"/>
      <c r="B1143" s="19"/>
      <c r="C1143" s="19"/>
      <c r="D1143" s="19"/>
      <c r="E1143" s="11" t="s">
        <v>914</v>
      </c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7">
        <v>169</v>
      </c>
    </row>
    <row r="1144" spans="1:58" x14ac:dyDescent="0.2">
      <c r="A1144" s="19"/>
      <c r="B1144" s="19"/>
      <c r="C1144" s="19"/>
      <c r="D1144" s="19"/>
      <c r="E1144" s="11" t="s">
        <v>1140</v>
      </c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7"/>
    </row>
    <row r="1145" spans="1:58" x14ac:dyDescent="0.2">
      <c r="A1145" s="19"/>
      <c r="B1145" s="19"/>
      <c r="C1145" s="19"/>
      <c r="D1145" s="19"/>
      <c r="E1145" s="11" t="s">
        <v>1326</v>
      </c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7">
        <v>169</v>
      </c>
    </row>
    <row r="1146" spans="1:58" x14ac:dyDescent="0.2">
      <c r="A1146" s="19"/>
      <c r="B1146" s="19"/>
      <c r="C1146" s="11">
        <v>-145</v>
      </c>
      <c r="D1146" s="11" t="s">
        <v>540</v>
      </c>
      <c r="E1146" s="11" t="s">
        <v>541</v>
      </c>
      <c r="F1146" s="20">
        <v>45338</v>
      </c>
      <c r="G1146" s="11" t="s">
        <v>64</v>
      </c>
      <c r="H1146" s="11" t="s">
        <v>64</v>
      </c>
      <c r="I1146" s="11" t="s">
        <v>539</v>
      </c>
      <c r="J1146" s="11" t="s">
        <v>64</v>
      </c>
      <c r="K1146" s="11" t="s">
        <v>64</v>
      </c>
      <c r="L1146" s="11" t="s">
        <v>67</v>
      </c>
      <c r="M1146" s="11" t="s">
        <v>64</v>
      </c>
      <c r="N1146" s="11" t="s">
        <v>64</v>
      </c>
      <c r="O1146" s="11" t="s">
        <v>69</v>
      </c>
      <c r="P1146" s="11" t="s">
        <v>64</v>
      </c>
      <c r="Q1146" s="11" t="s">
        <v>64</v>
      </c>
      <c r="R1146" s="11" t="s">
        <v>623</v>
      </c>
      <c r="S1146" s="11" t="s">
        <v>64</v>
      </c>
      <c r="T1146" s="11" t="s">
        <v>64</v>
      </c>
      <c r="U1146" s="11" t="s">
        <v>64</v>
      </c>
      <c r="V1146" s="11" t="s">
        <v>64</v>
      </c>
      <c r="W1146" s="11" t="s">
        <v>70</v>
      </c>
      <c r="X1146" s="11" t="s">
        <v>420</v>
      </c>
      <c r="Y1146" s="11" t="s">
        <v>72</v>
      </c>
      <c r="Z1146" s="11" t="s">
        <v>64</v>
      </c>
      <c r="AA1146" s="11" t="s">
        <v>64</v>
      </c>
      <c r="AB1146" s="11" t="s">
        <v>73</v>
      </c>
      <c r="AC1146" s="20">
        <v>45372</v>
      </c>
      <c r="AD1146" s="11" t="s">
        <v>74</v>
      </c>
      <c r="AE1146" s="11" t="s">
        <v>64</v>
      </c>
      <c r="AF1146" s="11" t="s">
        <v>73</v>
      </c>
      <c r="AG1146" s="11" t="s">
        <v>73</v>
      </c>
      <c r="AH1146" s="11" t="s">
        <v>73</v>
      </c>
      <c r="AI1146" s="11" t="s">
        <v>73</v>
      </c>
      <c r="AJ1146" s="21">
        <v>0.58407407407407408</v>
      </c>
      <c r="AK1146" s="21">
        <v>0</v>
      </c>
      <c r="AL1146" s="11" t="s">
        <v>64</v>
      </c>
      <c r="AM1146" s="11" t="s">
        <v>64</v>
      </c>
      <c r="AN1146" s="11" t="s">
        <v>75</v>
      </c>
      <c r="AO1146" s="11" t="s">
        <v>92</v>
      </c>
      <c r="AP1146" s="11" t="s">
        <v>64</v>
      </c>
      <c r="AQ1146" s="11" t="s">
        <v>64</v>
      </c>
      <c r="AR1146" s="11" t="s">
        <v>64</v>
      </c>
      <c r="AS1146" s="11" t="s">
        <v>78</v>
      </c>
      <c r="AT1146" s="11" t="s">
        <v>64</v>
      </c>
      <c r="AU1146" s="11" t="s">
        <v>64</v>
      </c>
      <c r="AV1146" s="11" t="s">
        <v>64</v>
      </c>
      <c r="AW1146" s="11" t="s">
        <v>64</v>
      </c>
      <c r="AX1146" s="11" t="s">
        <v>64</v>
      </c>
      <c r="AY1146" s="11" t="s">
        <v>74</v>
      </c>
      <c r="AZ1146" s="11" t="s">
        <v>64</v>
      </c>
      <c r="BA1146" s="11" t="s">
        <v>79</v>
      </c>
      <c r="BB1146" s="11" t="s">
        <v>64</v>
      </c>
      <c r="BC1146" s="11" t="s">
        <v>3</v>
      </c>
      <c r="BD1146" s="11" t="s">
        <v>81</v>
      </c>
      <c r="BE1146" s="11" t="s">
        <v>421</v>
      </c>
      <c r="BF1146" s="17"/>
    </row>
    <row r="1147" spans="1:58" x14ac:dyDescent="0.2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1" t="s">
        <v>626</v>
      </c>
      <c r="S1147" s="11" t="s">
        <v>64</v>
      </c>
      <c r="T1147" s="11" t="s">
        <v>64</v>
      </c>
      <c r="U1147" s="11" t="s">
        <v>64</v>
      </c>
      <c r="V1147" s="11" t="s">
        <v>64</v>
      </c>
      <c r="W1147" s="11" t="s">
        <v>70</v>
      </c>
      <c r="X1147" s="11" t="s">
        <v>420</v>
      </c>
      <c r="Y1147" s="11" t="s">
        <v>72</v>
      </c>
      <c r="Z1147" s="11" t="s">
        <v>64</v>
      </c>
      <c r="AA1147" s="11" t="s">
        <v>64</v>
      </c>
      <c r="AB1147" s="11" t="s">
        <v>73</v>
      </c>
      <c r="AC1147" s="20">
        <v>45372</v>
      </c>
      <c r="AD1147" s="11" t="s">
        <v>74</v>
      </c>
      <c r="AE1147" s="11" t="s">
        <v>64</v>
      </c>
      <c r="AF1147" s="11" t="s">
        <v>73</v>
      </c>
      <c r="AG1147" s="11" t="s">
        <v>73</v>
      </c>
      <c r="AH1147" s="11" t="s">
        <v>73</v>
      </c>
      <c r="AI1147" s="11" t="s">
        <v>73</v>
      </c>
      <c r="AJ1147" s="21">
        <v>0.58407407407407408</v>
      </c>
      <c r="AK1147" s="21">
        <v>0</v>
      </c>
      <c r="AL1147" s="11" t="s">
        <v>64</v>
      </c>
      <c r="AM1147" s="11" t="s">
        <v>64</v>
      </c>
      <c r="AN1147" s="11" t="s">
        <v>75</v>
      </c>
      <c r="AO1147" s="11" t="s">
        <v>92</v>
      </c>
      <c r="AP1147" s="11" t="s">
        <v>64</v>
      </c>
      <c r="AQ1147" s="11" t="s">
        <v>64</v>
      </c>
      <c r="AR1147" s="11" t="s">
        <v>64</v>
      </c>
      <c r="AS1147" s="11" t="s">
        <v>78</v>
      </c>
      <c r="AT1147" s="11" t="s">
        <v>64</v>
      </c>
      <c r="AU1147" s="11" t="s">
        <v>64</v>
      </c>
      <c r="AV1147" s="11" t="s">
        <v>64</v>
      </c>
      <c r="AW1147" s="11" t="s">
        <v>64</v>
      </c>
      <c r="AX1147" s="11" t="s">
        <v>64</v>
      </c>
      <c r="AY1147" s="11" t="s">
        <v>74</v>
      </c>
      <c r="AZ1147" s="11" t="s">
        <v>64</v>
      </c>
      <c r="BA1147" s="11" t="s">
        <v>79</v>
      </c>
      <c r="BB1147" s="11" t="s">
        <v>64</v>
      </c>
      <c r="BC1147" s="11" t="s">
        <v>3</v>
      </c>
      <c r="BD1147" s="11" t="s">
        <v>81</v>
      </c>
      <c r="BE1147" s="11" t="s">
        <v>421</v>
      </c>
      <c r="BF1147" s="17">
        <v>145</v>
      </c>
    </row>
    <row r="1148" spans="1:58" x14ac:dyDescent="0.2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1" t="s">
        <v>997</v>
      </c>
      <c r="S1148" s="11" t="s">
        <v>64</v>
      </c>
      <c r="T1148" s="11" t="s">
        <v>64</v>
      </c>
      <c r="U1148" s="11" t="s">
        <v>64</v>
      </c>
      <c r="V1148" s="11" t="s">
        <v>64</v>
      </c>
      <c r="W1148" s="11" t="s">
        <v>70</v>
      </c>
      <c r="X1148" s="11" t="s">
        <v>420</v>
      </c>
      <c r="Y1148" s="11" t="s">
        <v>72</v>
      </c>
      <c r="Z1148" s="11" t="s">
        <v>64</v>
      </c>
      <c r="AA1148" s="11" t="s">
        <v>64</v>
      </c>
      <c r="AB1148" s="11" t="s">
        <v>73</v>
      </c>
      <c r="AC1148" s="20">
        <v>45372</v>
      </c>
      <c r="AD1148" s="11" t="s">
        <v>74</v>
      </c>
      <c r="AE1148" s="11" t="s">
        <v>64</v>
      </c>
      <c r="AF1148" s="11" t="s">
        <v>73</v>
      </c>
      <c r="AG1148" s="11" t="s">
        <v>73</v>
      </c>
      <c r="AH1148" s="11" t="s">
        <v>73</v>
      </c>
      <c r="AI1148" s="11" t="s">
        <v>73</v>
      </c>
      <c r="AJ1148" s="21">
        <v>0.58407407407407408</v>
      </c>
      <c r="AK1148" s="21">
        <v>0</v>
      </c>
      <c r="AL1148" s="11" t="s">
        <v>64</v>
      </c>
      <c r="AM1148" s="11" t="s">
        <v>64</v>
      </c>
      <c r="AN1148" s="11" t="s">
        <v>75</v>
      </c>
      <c r="AO1148" s="11" t="s">
        <v>92</v>
      </c>
      <c r="AP1148" s="11" t="s">
        <v>64</v>
      </c>
      <c r="AQ1148" s="11" t="s">
        <v>64</v>
      </c>
      <c r="AR1148" s="11" t="s">
        <v>64</v>
      </c>
      <c r="AS1148" s="11" t="s">
        <v>78</v>
      </c>
      <c r="AT1148" s="11" t="s">
        <v>64</v>
      </c>
      <c r="AU1148" s="11" t="s">
        <v>64</v>
      </c>
      <c r="AV1148" s="11" t="s">
        <v>64</v>
      </c>
      <c r="AW1148" s="11" t="s">
        <v>64</v>
      </c>
      <c r="AX1148" s="11" t="s">
        <v>64</v>
      </c>
      <c r="AY1148" s="11" t="s">
        <v>74</v>
      </c>
      <c r="AZ1148" s="11" t="s">
        <v>64</v>
      </c>
      <c r="BA1148" s="11" t="s">
        <v>79</v>
      </c>
      <c r="BB1148" s="11" t="s">
        <v>64</v>
      </c>
      <c r="BC1148" s="11" t="s">
        <v>3</v>
      </c>
      <c r="BD1148" s="11" t="s">
        <v>81</v>
      </c>
      <c r="BE1148" s="11" t="s">
        <v>421</v>
      </c>
      <c r="BF1148" s="17"/>
    </row>
    <row r="1149" spans="1:58" x14ac:dyDescent="0.2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1" t="s">
        <v>1183</v>
      </c>
      <c r="S1149" s="11" t="s">
        <v>64</v>
      </c>
      <c r="T1149" s="11" t="s">
        <v>64</v>
      </c>
      <c r="U1149" s="11" t="s">
        <v>64</v>
      </c>
      <c r="V1149" s="11" t="s">
        <v>64</v>
      </c>
      <c r="W1149" s="11" t="s">
        <v>70</v>
      </c>
      <c r="X1149" s="11" t="s">
        <v>420</v>
      </c>
      <c r="Y1149" s="11" t="s">
        <v>72</v>
      </c>
      <c r="Z1149" s="11" t="s">
        <v>64</v>
      </c>
      <c r="AA1149" s="11" t="s">
        <v>64</v>
      </c>
      <c r="AB1149" s="11" t="s">
        <v>73</v>
      </c>
      <c r="AC1149" s="20">
        <v>45372</v>
      </c>
      <c r="AD1149" s="11" t="s">
        <v>74</v>
      </c>
      <c r="AE1149" s="11" t="s">
        <v>64</v>
      </c>
      <c r="AF1149" s="11" t="s">
        <v>73</v>
      </c>
      <c r="AG1149" s="11" t="s">
        <v>73</v>
      </c>
      <c r="AH1149" s="11" t="s">
        <v>73</v>
      </c>
      <c r="AI1149" s="11" t="s">
        <v>73</v>
      </c>
      <c r="AJ1149" s="21">
        <v>0.58407407407407408</v>
      </c>
      <c r="AK1149" s="21">
        <v>0</v>
      </c>
      <c r="AL1149" s="11" t="s">
        <v>64</v>
      </c>
      <c r="AM1149" s="11" t="s">
        <v>64</v>
      </c>
      <c r="AN1149" s="11" t="s">
        <v>75</v>
      </c>
      <c r="AO1149" s="11" t="s">
        <v>92</v>
      </c>
      <c r="AP1149" s="11" t="s">
        <v>64</v>
      </c>
      <c r="AQ1149" s="11" t="s">
        <v>64</v>
      </c>
      <c r="AR1149" s="11" t="s">
        <v>64</v>
      </c>
      <c r="AS1149" s="11" t="s">
        <v>78</v>
      </c>
      <c r="AT1149" s="11" t="s">
        <v>64</v>
      </c>
      <c r="AU1149" s="11" t="s">
        <v>64</v>
      </c>
      <c r="AV1149" s="11" t="s">
        <v>64</v>
      </c>
      <c r="AW1149" s="11" t="s">
        <v>64</v>
      </c>
      <c r="AX1149" s="11" t="s">
        <v>64</v>
      </c>
      <c r="AY1149" s="11" t="s">
        <v>74</v>
      </c>
      <c r="AZ1149" s="11" t="s">
        <v>64</v>
      </c>
      <c r="BA1149" s="11" t="s">
        <v>79</v>
      </c>
      <c r="BB1149" s="11" t="s">
        <v>64</v>
      </c>
      <c r="BC1149" s="11" t="s">
        <v>3</v>
      </c>
      <c r="BD1149" s="11" t="s">
        <v>81</v>
      </c>
      <c r="BE1149" s="11" t="s">
        <v>421</v>
      </c>
      <c r="BF1149" s="17">
        <v>145</v>
      </c>
    </row>
    <row r="1150" spans="1:58" x14ac:dyDescent="0.2">
      <c r="A1150" s="19"/>
      <c r="B1150" s="19"/>
      <c r="C1150" s="19"/>
      <c r="D1150" s="19"/>
      <c r="E1150" s="11" t="s">
        <v>915</v>
      </c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7"/>
    </row>
    <row r="1151" spans="1:58" x14ac:dyDescent="0.2">
      <c r="A1151" s="19"/>
      <c r="B1151" s="19"/>
      <c r="C1151" s="19"/>
      <c r="D1151" s="19"/>
      <c r="E1151" s="11" t="s">
        <v>916</v>
      </c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7">
        <v>145</v>
      </c>
    </row>
    <row r="1152" spans="1:58" x14ac:dyDescent="0.2">
      <c r="A1152" s="19"/>
      <c r="B1152" s="19"/>
      <c r="C1152" s="19"/>
      <c r="D1152" s="19"/>
      <c r="E1152" s="11" t="s">
        <v>1141</v>
      </c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7"/>
    </row>
    <row r="1153" spans="1:58" x14ac:dyDescent="0.2">
      <c r="A1153" s="19"/>
      <c r="B1153" s="19"/>
      <c r="C1153" s="19"/>
      <c r="D1153" s="19"/>
      <c r="E1153" s="11" t="s">
        <v>1327</v>
      </c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7">
        <v>145</v>
      </c>
    </row>
    <row r="1154" spans="1:58" x14ac:dyDescent="0.2">
      <c r="A1154" s="19"/>
      <c r="B1154" s="19"/>
      <c r="C1154" s="11">
        <v>-109</v>
      </c>
      <c r="D1154" s="11" t="s">
        <v>522</v>
      </c>
      <c r="E1154" s="11" t="s">
        <v>523</v>
      </c>
      <c r="F1154" s="20">
        <v>45338</v>
      </c>
      <c r="G1154" s="11" t="s">
        <v>64</v>
      </c>
      <c r="H1154" s="11" t="s">
        <v>64</v>
      </c>
      <c r="I1154" s="11" t="s">
        <v>521</v>
      </c>
      <c r="J1154" s="11" t="s">
        <v>64</v>
      </c>
      <c r="K1154" s="11" t="s">
        <v>64</v>
      </c>
      <c r="L1154" s="11" t="s">
        <v>67</v>
      </c>
      <c r="M1154" s="11" t="s">
        <v>64</v>
      </c>
      <c r="N1154" s="11" t="s">
        <v>64</v>
      </c>
      <c r="O1154" s="11" t="s">
        <v>69</v>
      </c>
      <c r="P1154" s="11" t="s">
        <v>64</v>
      </c>
      <c r="Q1154" s="11" t="s">
        <v>64</v>
      </c>
      <c r="R1154" s="11" t="s">
        <v>623</v>
      </c>
      <c r="S1154" s="11" t="s">
        <v>64</v>
      </c>
      <c r="T1154" s="11" t="s">
        <v>64</v>
      </c>
      <c r="U1154" s="11" t="s">
        <v>64</v>
      </c>
      <c r="V1154" s="11" t="s">
        <v>64</v>
      </c>
      <c r="W1154" s="11" t="s">
        <v>70</v>
      </c>
      <c r="X1154" s="11" t="s">
        <v>420</v>
      </c>
      <c r="Y1154" s="11" t="s">
        <v>72</v>
      </c>
      <c r="Z1154" s="11" t="s">
        <v>64</v>
      </c>
      <c r="AA1154" s="11" t="s">
        <v>64</v>
      </c>
      <c r="AB1154" s="11" t="s">
        <v>73</v>
      </c>
      <c r="AC1154" s="20">
        <v>45372</v>
      </c>
      <c r="AD1154" s="11" t="s">
        <v>74</v>
      </c>
      <c r="AE1154" s="11" t="s">
        <v>64</v>
      </c>
      <c r="AF1154" s="11" t="s">
        <v>73</v>
      </c>
      <c r="AG1154" s="11" t="s">
        <v>73</v>
      </c>
      <c r="AH1154" s="11" t="s">
        <v>73</v>
      </c>
      <c r="AI1154" s="11" t="s">
        <v>73</v>
      </c>
      <c r="AJ1154" s="21">
        <v>0.51472222222222219</v>
      </c>
      <c r="AK1154" s="21">
        <v>0</v>
      </c>
      <c r="AL1154" s="11" t="s">
        <v>64</v>
      </c>
      <c r="AM1154" s="11" t="s">
        <v>64</v>
      </c>
      <c r="AN1154" s="11" t="s">
        <v>75</v>
      </c>
      <c r="AO1154" s="11" t="s">
        <v>92</v>
      </c>
      <c r="AP1154" s="11" t="s">
        <v>64</v>
      </c>
      <c r="AQ1154" s="11" t="s">
        <v>64</v>
      </c>
      <c r="AR1154" s="11" t="s">
        <v>64</v>
      </c>
      <c r="AS1154" s="11" t="s">
        <v>78</v>
      </c>
      <c r="AT1154" s="11" t="s">
        <v>64</v>
      </c>
      <c r="AU1154" s="11" t="s">
        <v>64</v>
      </c>
      <c r="AV1154" s="11" t="s">
        <v>64</v>
      </c>
      <c r="AW1154" s="11" t="s">
        <v>64</v>
      </c>
      <c r="AX1154" s="11" t="s">
        <v>64</v>
      </c>
      <c r="AY1154" s="11" t="s">
        <v>74</v>
      </c>
      <c r="AZ1154" s="11" t="s">
        <v>64</v>
      </c>
      <c r="BA1154" s="11" t="s">
        <v>79</v>
      </c>
      <c r="BB1154" s="11" t="s">
        <v>64</v>
      </c>
      <c r="BC1154" s="11" t="s">
        <v>3</v>
      </c>
      <c r="BD1154" s="11" t="s">
        <v>81</v>
      </c>
      <c r="BE1154" s="11" t="s">
        <v>421</v>
      </c>
      <c r="BF1154" s="17"/>
    </row>
    <row r="1155" spans="1:58" x14ac:dyDescent="0.2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1" t="s">
        <v>626</v>
      </c>
      <c r="S1155" s="11" t="s">
        <v>64</v>
      </c>
      <c r="T1155" s="11" t="s">
        <v>64</v>
      </c>
      <c r="U1155" s="11" t="s">
        <v>64</v>
      </c>
      <c r="V1155" s="11" t="s">
        <v>64</v>
      </c>
      <c r="W1155" s="11" t="s">
        <v>70</v>
      </c>
      <c r="X1155" s="11" t="s">
        <v>420</v>
      </c>
      <c r="Y1155" s="11" t="s">
        <v>72</v>
      </c>
      <c r="Z1155" s="11" t="s">
        <v>64</v>
      </c>
      <c r="AA1155" s="11" t="s">
        <v>64</v>
      </c>
      <c r="AB1155" s="11" t="s">
        <v>73</v>
      </c>
      <c r="AC1155" s="20">
        <v>45372</v>
      </c>
      <c r="AD1155" s="11" t="s">
        <v>74</v>
      </c>
      <c r="AE1155" s="11" t="s">
        <v>64</v>
      </c>
      <c r="AF1155" s="11" t="s">
        <v>73</v>
      </c>
      <c r="AG1155" s="11" t="s">
        <v>73</v>
      </c>
      <c r="AH1155" s="11" t="s">
        <v>73</v>
      </c>
      <c r="AI1155" s="11" t="s">
        <v>73</v>
      </c>
      <c r="AJ1155" s="21">
        <v>0.51472222222222219</v>
      </c>
      <c r="AK1155" s="21">
        <v>0</v>
      </c>
      <c r="AL1155" s="11" t="s">
        <v>64</v>
      </c>
      <c r="AM1155" s="11" t="s">
        <v>64</v>
      </c>
      <c r="AN1155" s="11" t="s">
        <v>75</v>
      </c>
      <c r="AO1155" s="11" t="s">
        <v>92</v>
      </c>
      <c r="AP1155" s="11" t="s">
        <v>64</v>
      </c>
      <c r="AQ1155" s="11" t="s">
        <v>64</v>
      </c>
      <c r="AR1155" s="11" t="s">
        <v>64</v>
      </c>
      <c r="AS1155" s="11" t="s">
        <v>78</v>
      </c>
      <c r="AT1155" s="11" t="s">
        <v>64</v>
      </c>
      <c r="AU1155" s="11" t="s">
        <v>64</v>
      </c>
      <c r="AV1155" s="11" t="s">
        <v>64</v>
      </c>
      <c r="AW1155" s="11" t="s">
        <v>64</v>
      </c>
      <c r="AX1155" s="11" t="s">
        <v>64</v>
      </c>
      <c r="AY1155" s="11" t="s">
        <v>74</v>
      </c>
      <c r="AZ1155" s="11" t="s">
        <v>64</v>
      </c>
      <c r="BA1155" s="11" t="s">
        <v>79</v>
      </c>
      <c r="BB1155" s="11" t="s">
        <v>64</v>
      </c>
      <c r="BC1155" s="11" t="s">
        <v>3</v>
      </c>
      <c r="BD1155" s="11" t="s">
        <v>81</v>
      </c>
      <c r="BE1155" s="11" t="s">
        <v>421</v>
      </c>
      <c r="BF1155" s="17">
        <v>109</v>
      </c>
    </row>
    <row r="1156" spans="1:58" x14ac:dyDescent="0.2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1" t="s">
        <v>997</v>
      </c>
      <c r="S1156" s="11" t="s">
        <v>64</v>
      </c>
      <c r="T1156" s="11" t="s">
        <v>64</v>
      </c>
      <c r="U1156" s="11" t="s">
        <v>64</v>
      </c>
      <c r="V1156" s="11" t="s">
        <v>64</v>
      </c>
      <c r="W1156" s="11" t="s">
        <v>70</v>
      </c>
      <c r="X1156" s="11" t="s">
        <v>420</v>
      </c>
      <c r="Y1156" s="11" t="s">
        <v>72</v>
      </c>
      <c r="Z1156" s="11" t="s">
        <v>64</v>
      </c>
      <c r="AA1156" s="11" t="s">
        <v>64</v>
      </c>
      <c r="AB1156" s="11" t="s">
        <v>73</v>
      </c>
      <c r="AC1156" s="20">
        <v>45372</v>
      </c>
      <c r="AD1156" s="11" t="s">
        <v>74</v>
      </c>
      <c r="AE1156" s="11" t="s">
        <v>64</v>
      </c>
      <c r="AF1156" s="11" t="s">
        <v>73</v>
      </c>
      <c r="AG1156" s="11" t="s">
        <v>73</v>
      </c>
      <c r="AH1156" s="11" t="s">
        <v>73</v>
      </c>
      <c r="AI1156" s="11" t="s">
        <v>73</v>
      </c>
      <c r="AJ1156" s="21">
        <v>0.51472222222222219</v>
      </c>
      <c r="AK1156" s="21">
        <v>0</v>
      </c>
      <c r="AL1156" s="11" t="s">
        <v>64</v>
      </c>
      <c r="AM1156" s="11" t="s">
        <v>64</v>
      </c>
      <c r="AN1156" s="11" t="s">
        <v>75</v>
      </c>
      <c r="AO1156" s="11" t="s">
        <v>92</v>
      </c>
      <c r="AP1156" s="11" t="s">
        <v>64</v>
      </c>
      <c r="AQ1156" s="11" t="s">
        <v>64</v>
      </c>
      <c r="AR1156" s="11" t="s">
        <v>64</v>
      </c>
      <c r="AS1156" s="11" t="s">
        <v>78</v>
      </c>
      <c r="AT1156" s="11" t="s">
        <v>64</v>
      </c>
      <c r="AU1156" s="11" t="s">
        <v>64</v>
      </c>
      <c r="AV1156" s="11" t="s">
        <v>64</v>
      </c>
      <c r="AW1156" s="11" t="s">
        <v>64</v>
      </c>
      <c r="AX1156" s="11" t="s">
        <v>64</v>
      </c>
      <c r="AY1156" s="11" t="s">
        <v>74</v>
      </c>
      <c r="AZ1156" s="11" t="s">
        <v>64</v>
      </c>
      <c r="BA1156" s="11" t="s">
        <v>79</v>
      </c>
      <c r="BB1156" s="11" t="s">
        <v>64</v>
      </c>
      <c r="BC1156" s="11" t="s">
        <v>3</v>
      </c>
      <c r="BD1156" s="11" t="s">
        <v>81</v>
      </c>
      <c r="BE1156" s="11" t="s">
        <v>421</v>
      </c>
      <c r="BF1156" s="17"/>
    </row>
    <row r="1157" spans="1:58" x14ac:dyDescent="0.2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1" t="s">
        <v>1183</v>
      </c>
      <c r="S1157" s="11" t="s">
        <v>64</v>
      </c>
      <c r="T1157" s="11" t="s">
        <v>64</v>
      </c>
      <c r="U1157" s="11" t="s">
        <v>64</v>
      </c>
      <c r="V1157" s="11" t="s">
        <v>64</v>
      </c>
      <c r="W1157" s="11" t="s">
        <v>70</v>
      </c>
      <c r="X1157" s="11" t="s">
        <v>420</v>
      </c>
      <c r="Y1157" s="11" t="s">
        <v>72</v>
      </c>
      <c r="Z1157" s="11" t="s">
        <v>64</v>
      </c>
      <c r="AA1157" s="11" t="s">
        <v>64</v>
      </c>
      <c r="AB1157" s="11" t="s">
        <v>73</v>
      </c>
      <c r="AC1157" s="20">
        <v>45372</v>
      </c>
      <c r="AD1157" s="11" t="s">
        <v>74</v>
      </c>
      <c r="AE1157" s="11" t="s">
        <v>64</v>
      </c>
      <c r="AF1157" s="11" t="s">
        <v>73</v>
      </c>
      <c r="AG1157" s="11" t="s">
        <v>73</v>
      </c>
      <c r="AH1157" s="11" t="s">
        <v>73</v>
      </c>
      <c r="AI1157" s="11" t="s">
        <v>73</v>
      </c>
      <c r="AJ1157" s="21">
        <v>0.51472222222222219</v>
      </c>
      <c r="AK1157" s="21">
        <v>0</v>
      </c>
      <c r="AL1157" s="11" t="s">
        <v>64</v>
      </c>
      <c r="AM1157" s="11" t="s">
        <v>64</v>
      </c>
      <c r="AN1157" s="11" t="s">
        <v>75</v>
      </c>
      <c r="AO1157" s="11" t="s">
        <v>92</v>
      </c>
      <c r="AP1157" s="11" t="s">
        <v>64</v>
      </c>
      <c r="AQ1157" s="11" t="s">
        <v>64</v>
      </c>
      <c r="AR1157" s="11" t="s">
        <v>64</v>
      </c>
      <c r="AS1157" s="11" t="s">
        <v>78</v>
      </c>
      <c r="AT1157" s="11" t="s">
        <v>64</v>
      </c>
      <c r="AU1157" s="11" t="s">
        <v>64</v>
      </c>
      <c r="AV1157" s="11" t="s">
        <v>64</v>
      </c>
      <c r="AW1157" s="11" t="s">
        <v>64</v>
      </c>
      <c r="AX1157" s="11" t="s">
        <v>64</v>
      </c>
      <c r="AY1157" s="11" t="s">
        <v>74</v>
      </c>
      <c r="AZ1157" s="11" t="s">
        <v>64</v>
      </c>
      <c r="BA1157" s="11" t="s">
        <v>79</v>
      </c>
      <c r="BB1157" s="11" t="s">
        <v>64</v>
      </c>
      <c r="BC1157" s="11" t="s">
        <v>3</v>
      </c>
      <c r="BD1157" s="11" t="s">
        <v>81</v>
      </c>
      <c r="BE1157" s="11" t="s">
        <v>421</v>
      </c>
      <c r="BF1157" s="17">
        <v>109</v>
      </c>
    </row>
    <row r="1158" spans="1:58" x14ac:dyDescent="0.2">
      <c r="A1158" s="19"/>
      <c r="B1158" s="19"/>
      <c r="C1158" s="19"/>
      <c r="D1158" s="19"/>
      <c r="E1158" s="11" t="s">
        <v>917</v>
      </c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7"/>
    </row>
    <row r="1159" spans="1:58" x14ac:dyDescent="0.2">
      <c r="A1159" s="19"/>
      <c r="B1159" s="19"/>
      <c r="C1159" s="19"/>
      <c r="D1159" s="19"/>
      <c r="E1159" s="11" t="s">
        <v>918</v>
      </c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7">
        <v>109</v>
      </c>
    </row>
    <row r="1160" spans="1:58" x14ac:dyDescent="0.2">
      <c r="A1160" s="19"/>
      <c r="B1160" s="19"/>
      <c r="C1160" s="19"/>
      <c r="D1160" s="19"/>
      <c r="E1160" s="11" t="s">
        <v>1142</v>
      </c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7"/>
    </row>
    <row r="1161" spans="1:58" x14ac:dyDescent="0.2">
      <c r="A1161" s="19"/>
      <c r="B1161" s="19"/>
      <c r="C1161" s="19"/>
      <c r="D1161" s="19"/>
      <c r="E1161" s="11" t="s">
        <v>1328</v>
      </c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7">
        <v>109</v>
      </c>
    </row>
    <row r="1162" spans="1:58" x14ac:dyDescent="0.2">
      <c r="A1162" s="19"/>
      <c r="B1162" s="19"/>
      <c r="C1162" s="11">
        <v>-69.88</v>
      </c>
      <c r="D1162" s="11" t="s">
        <v>262</v>
      </c>
      <c r="E1162" s="11" t="s">
        <v>301</v>
      </c>
      <c r="F1162" s="20">
        <v>45352</v>
      </c>
      <c r="G1162" s="11" t="s">
        <v>64</v>
      </c>
      <c r="H1162" s="11" t="s">
        <v>262</v>
      </c>
      <c r="I1162" s="11" t="s">
        <v>302</v>
      </c>
      <c r="J1162" s="11" t="s">
        <v>303</v>
      </c>
      <c r="K1162" s="11" t="s">
        <v>64</v>
      </c>
      <c r="L1162" s="11" t="s">
        <v>67</v>
      </c>
      <c r="M1162" s="11" t="s">
        <v>68</v>
      </c>
      <c r="N1162" s="11" t="s">
        <v>64</v>
      </c>
      <c r="O1162" s="11" t="s">
        <v>69</v>
      </c>
      <c r="P1162" s="11" t="s">
        <v>64</v>
      </c>
      <c r="Q1162" s="11" t="s">
        <v>64</v>
      </c>
      <c r="R1162" s="11" t="s">
        <v>623</v>
      </c>
      <c r="S1162" s="11" t="s">
        <v>64</v>
      </c>
      <c r="T1162" s="11" t="s">
        <v>64</v>
      </c>
      <c r="U1162" s="11" t="s">
        <v>64</v>
      </c>
      <c r="V1162" s="11" t="s">
        <v>64</v>
      </c>
      <c r="W1162" s="11" t="s">
        <v>70</v>
      </c>
      <c r="X1162" s="11" t="s">
        <v>71</v>
      </c>
      <c r="Y1162" s="11" t="s">
        <v>72</v>
      </c>
      <c r="Z1162" s="11" t="s">
        <v>64</v>
      </c>
      <c r="AA1162" s="11" t="s">
        <v>64</v>
      </c>
      <c r="AB1162" s="11" t="s">
        <v>73</v>
      </c>
      <c r="AC1162" s="20">
        <v>45400</v>
      </c>
      <c r="AD1162" s="11" t="s">
        <v>74</v>
      </c>
      <c r="AE1162" s="11" t="s">
        <v>64</v>
      </c>
      <c r="AF1162" s="11" t="s">
        <v>73</v>
      </c>
      <c r="AG1162" s="11" t="s">
        <v>73</v>
      </c>
      <c r="AH1162" s="11" t="s">
        <v>73</v>
      </c>
      <c r="AI1162" s="11" t="s">
        <v>73</v>
      </c>
      <c r="AJ1162" s="21">
        <v>0.46581018518518519</v>
      </c>
      <c r="AK1162" s="21">
        <v>0</v>
      </c>
      <c r="AL1162" s="11" t="s">
        <v>64</v>
      </c>
      <c r="AM1162" s="11" t="s">
        <v>64</v>
      </c>
      <c r="AN1162" s="11" t="s">
        <v>75</v>
      </c>
      <c r="AO1162" s="11" t="s">
        <v>134</v>
      </c>
      <c r="AP1162" s="11" t="s">
        <v>64</v>
      </c>
      <c r="AQ1162" s="11" t="s">
        <v>64</v>
      </c>
      <c r="AR1162" s="11" t="s">
        <v>64</v>
      </c>
      <c r="AS1162" s="11" t="s">
        <v>78</v>
      </c>
      <c r="AT1162" s="11" t="s">
        <v>64</v>
      </c>
      <c r="AU1162" s="11" t="s">
        <v>64</v>
      </c>
      <c r="AV1162" s="11" t="s">
        <v>64</v>
      </c>
      <c r="AW1162" s="11" t="s">
        <v>64</v>
      </c>
      <c r="AX1162" s="11" t="s">
        <v>64</v>
      </c>
      <c r="AY1162" s="11" t="s">
        <v>74</v>
      </c>
      <c r="AZ1162" s="11" t="s">
        <v>64</v>
      </c>
      <c r="BA1162" s="11" t="s">
        <v>79</v>
      </c>
      <c r="BB1162" s="11" t="s">
        <v>64</v>
      </c>
      <c r="BC1162" s="11" t="s">
        <v>3</v>
      </c>
      <c r="BD1162" s="11" t="s">
        <v>81</v>
      </c>
      <c r="BE1162" s="11" t="s">
        <v>82</v>
      </c>
      <c r="BF1162" s="17"/>
    </row>
    <row r="1163" spans="1:58" x14ac:dyDescent="0.2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1" t="s">
        <v>626</v>
      </c>
      <c r="S1163" s="11" t="s">
        <v>64</v>
      </c>
      <c r="T1163" s="11" t="s">
        <v>64</v>
      </c>
      <c r="U1163" s="11" t="s">
        <v>64</v>
      </c>
      <c r="V1163" s="11" t="s">
        <v>64</v>
      </c>
      <c r="W1163" s="11" t="s">
        <v>70</v>
      </c>
      <c r="X1163" s="11" t="s">
        <v>71</v>
      </c>
      <c r="Y1163" s="11" t="s">
        <v>72</v>
      </c>
      <c r="Z1163" s="11" t="s">
        <v>64</v>
      </c>
      <c r="AA1163" s="11" t="s">
        <v>64</v>
      </c>
      <c r="AB1163" s="11" t="s">
        <v>73</v>
      </c>
      <c r="AC1163" s="20">
        <v>45400</v>
      </c>
      <c r="AD1163" s="11" t="s">
        <v>74</v>
      </c>
      <c r="AE1163" s="11" t="s">
        <v>64</v>
      </c>
      <c r="AF1163" s="11" t="s">
        <v>73</v>
      </c>
      <c r="AG1163" s="11" t="s">
        <v>73</v>
      </c>
      <c r="AH1163" s="11" t="s">
        <v>73</v>
      </c>
      <c r="AI1163" s="11" t="s">
        <v>73</v>
      </c>
      <c r="AJ1163" s="21">
        <v>0.46581018518518519</v>
      </c>
      <c r="AK1163" s="21">
        <v>0</v>
      </c>
      <c r="AL1163" s="11" t="s">
        <v>64</v>
      </c>
      <c r="AM1163" s="11" t="s">
        <v>64</v>
      </c>
      <c r="AN1163" s="11" t="s">
        <v>75</v>
      </c>
      <c r="AO1163" s="11" t="s">
        <v>134</v>
      </c>
      <c r="AP1163" s="11" t="s">
        <v>64</v>
      </c>
      <c r="AQ1163" s="11" t="s">
        <v>64</v>
      </c>
      <c r="AR1163" s="11" t="s">
        <v>64</v>
      </c>
      <c r="AS1163" s="11" t="s">
        <v>78</v>
      </c>
      <c r="AT1163" s="11" t="s">
        <v>64</v>
      </c>
      <c r="AU1163" s="11" t="s">
        <v>64</v>
      </c>
      <c r="AV1163" s="11" t="s">
        <v>64</v>
      </c>
      <c r="AW1163" s="11" t="s">
        <v>64</v>
      </c>
      <c r="AX1163" s="11" t="s">
        <v>64</v>
      </c>
      <c r="AY1163" s="11" t="s">
        <v>74</v>
      </c>
      <c r="AZ1163" s="11" t="s">
        <v>64</v>
      </c>
      <c r="BA1163" s="11" t="s">
        <v>79</v>
      </c>
      <c r="BB1163" s="11" t="s">
        <v>64</v>
      </c>
      <c r="BC1163" s="11" t="s">
        <v>3</v>
      </c>
      <c r="BD1163" s="11" t="s">
        <v>81</v>
      </c>
      <c r="BE1163" s="11" t="s">
        <v>82</v>
      </c>
      <c r="BF1163" s="17">
        <v>69.88</v>
      </c>
    </row>
    <row r="1164" spans="1:58" x14ac:dyDescent="0.2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1" t="s">
        <v>997</v>
      </c>
      <c r="S1164" s="11" t="s">
        <v>64</v>
      </c>
      <c r="T1164" s="11" t="s">
        <v>64</v>
      </c>
      <c r="U1164" s="11" t="s">
        <v>64</v>
      </c>
      <c r="V1164" s="11" t="s">
        <v>64</v>
      </c>
      <c r="W1164" s="11" t="s">
        <v>70</v>
      </c>
      <c r="X1164" s="11" t="s">
        <v>71</v>
      </c>
      <c r="Y1164" s="11" t="s">
        <v>72</v>
      </c>
      <c r="Z1164" s="11" t="s">
        <v>64</v>
      </c>
      <c r="AA1164" s="11" t="s">
        <v>64</v>
      </c>
      <c r="AB1164" s="11" t="s">
        <v>73</v>
      </c>
      <c r="AC1164" s="20">
        <v>45400</v>
      </c>
      <c r="AD1164" s="11" t="s">
        <v>74</v>
      </c>
      <c r="AE1164" s="11" t="s">
        <v>64</v>
      </c>
      <c r="AF1164" s="11" t="s">
        <v>73</v>
      </c>
      <c r="AG1164" s="11" t="s">
        <v>73</v>
      </c>
      <c r="AH1164" s="11" t="s">
        <v>73</v>
      </c>
      <c r="AI1164" s="11" t="s">
        <v>73</v>
      </c>
      <c r="AJ1164" s="21">
        <v>0.46581018518518519</v>
      </c>
      <c r="AK1164" s="21">
        <v>0</v>
      </c>
      <c r="AL1164" s="11" t="s">
        <v>64</v>
      </c>
      <c r="AM1164" s="11" t="s">
        <v>64</v>
      </c>
      <c r="AN1164" s="11" t="s">
        <v>75</v>
      </c>
      <c r="AO1164" s="11" t="s">
        <v>134</v>
      </c>
      <c r="AP1164" s="11" t="s">
        <v>64</v>
      </c>
      <c r="AQ1164" s="11" t="s">
        <v>64</v>
      </c>
      <c r="AR1164" s="11" t="s">
        <v>64</v>
      </c>
      <c r="AS1164" s="11" t="s">
        <v>78</v>
      </c>
      <c r="AT1164" s="11" t="s">
        <v>64</v>
      </c>
      <c r="AU1164" s="11" t="s">
        <v>64</v>
      </c>
      <c r="AV1164" s="11" t="s">
        <v>64</v>
      </c>
      <c r="AW1164" s="11" t="s">
        <v>64</v>
      </c>
      <c r="AX1164" s="11" t="s">
        <v>64</v>
      </c>
      <c r="AY1164" s="11" t="s">
        <v>74</v>
      </c>
      <c r="AZ1164" s="11" t="s">
        <v>64</v>
      </c>
      <c r="BA1164" s="11" t="s">
        <v>79</v>
      </c>
      <c r="BB1164" s="11" t="s">
        <v>64</v>
      </c>
      <c r="BC1164" s="11" t="s">
        <v>3</v>
      </c>
      <c r="BD1164" s="11" t="s">
        <v>81</v>
      </c>
      <c r="BE1164" s="11" t="s">
        <v>82</v>
      </c>
      <c r="BF1164" s="17"/>
    </row>
    <row r="1165" spans="1:58" x14ac:dyDescent="0.2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1" t="s">
        <v>1183</v>
      </c>
      <c r="S1165" s="11" t="s">
        <v>64</v>
      </c>
      <c r="T1165" s="11" t="s">
        <v>64</v>
      </c>
      <c r="U1165" s="11" t="s">
        <v>64</v>
      </c>
      <c r="V1165" s="11" t="s">
        <v>64</v>
      </c>
      <c r="W1165" s="11" t="s">
        <v>70</v>
      </c>
      <c r="X1165" s="11" t="s">
        <v>71</v>
      </c>
      <c r="Y1165" s="11" t="s">
        <v>72</v>
      </c>
      <c r="Z1165" s="11" t="s">
        <v>64</v>
      </c>
      <c r="AA1165" s="11" t="s">
        <v>64</v>
      </c>
      <c r="AB1165" s="11" t="s">
        <v>73</v>
      </c>
      <c r="AC1165" s="20">
        <v>45400</v>
      </c>
      <c r="AD1165" s="11" t="s">
        <v>74</v>
      </c>
      <c r="AE1165" s="11" t="s">
        <v>64</v>
      </c>
      <c r="AF1165" s="11" t="s">
        <v>73</v>
      </c>
      <c r="AG1165" s="11" t="s">
        <v>73</v>
      </c>
      <c r="AH1165" s="11" t="s">
        <v>73</v>
      </c>
      <c r="AI1165" s="11" t="s">
        <v>73</v>
      </c>
      <c r="AJ1165" s="21">
        <v>0.46581018518518519</v>
      </c>
      <c r="AK1165" s="21">
        <v>0</v>
      </c>
      <c r="AL1165" s="11" t="s">
        <v>64</v>
      </c>
      <c r="AM1165" s="11" t="s">
        <v>64</v>
      </c>
      <c r="AN1165" s="11" t="s">
        <v>75</v>
      </c>
      <c r="AO1165" s="11" t="s">
        <v>134</v>
      </c>
      <c r="AP1165" s="11" t="s">
        <v>64</v>
      </c>
      <c r="AQ1165" s="11" t="s">
        <v>64</v>
      </c>
      <c r="AR1165" s="11" t="s">
        <v>64</v>
      </c>
      <c r="AS1165" s="11" t="s">
        <v>78</v>
      </c>
      <c r="AT1165" s="11" t="s">
        <v>64</v>
      </c>
      <c r="AU1165" s="11" t="s">
        <v>64</v>
      </c>
      <c r="AV1165" s="11" t="s">
        <v>64</v>
      </c>
      <c r="AW1165" s="11" t="s">
        <v>64</v>
      </c>
      <c r="AX1165" s="11" t="s">
        <v>64</v>
      </c>
      <c r="AY1165" s="11" t="s">
        <v>74</v>
      </c>
      <c r="AZ1165" s="11" t="s">
        <v>64</v>
      </c>
      <c r="BA1165" s="11" t="s">
        <v>79</v>
      </c>
      <c r="BB1165" s="11" t="s">
        <v>64</v>
      </c>
      <c r="BC1165" s="11" t="s">
        <v>3</v>
      </c>
      <c r="BD1165" s="11" t="s">
        <v>81</v>
      </c>
      <c r="BE1165" s="11" t="s">
        <v>82</v>
      </c>
      <c r="BF1165" s="17">
        <v>69.88</v>
      </c>
    </row>
    <row r="1166" spans="1:58" x14ac:dyDescent="0.2">
      <c r="A1166" s="19"/>
      <c r="B1166" s="19"/>
      <c r="C1166" s="19"/>
      <c r="D1166" s="19"/>
      <c r="E1166" s="11" t="s">
        <v>919</v>
      </c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7"/>
    </row>
    <row r="1167" spans="1:58" x14ac:dyDescent="0.2">
      <c r="A1167" s="19"/>
      <c r="B1167" s="19"/>
      <c r="C1167" s="19"/>
      <c r="D1167" s="19"/>
      <c r="E1167" s="11" t="s">
        <v>920</v>
      </c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7">
        <v>69.88</v>
      </c>
    </row>
    <row r="1168" spans="1:58" x14ac:dyDescent="0.2">
      <c r="A1168" s="19"/>
      <c r="B1168" s="19"/>
      <c r="C1168" s="19"/>
      <c r="D1168" s="19"/>
      <c r="E1168" s="11" t="s">
        <v>1143</v>
      </c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7"/>
    </row>
    <row r="1169" spans="1:58" x14ac:dyDescent="0.2">
      <c r="A1169" s="19"/>
      <c r="B1169" s="19"/>
      <c r="C1169" s="19"/>
      <c r="D1169" s="19"/>
      <c r="E1169" s="11" t="s">
        <v>1329</v>
      </c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7">
        <v>69.88</v>
      </c>
    </row>
    <row r="1170" spans="1:58" x14ac:dyDescent="0.2">
      <c r="A1170" s="19"/>
      <c r="B1170" s="19"/>
      <c r="C1170" s="11">
        <v>-36.74</v>
      </c>
      <c r="D1170" s="11" t="s">
        <v>262</v>
      </c>
      <c r="E1170" s="11" t="s">
        <v>265</v>
      </c>
      <c r="F1170" s="20">
        <v>45321</v>
      </c>
      <c r="G1170" s="11" t="s">
        <v>64</v>
      </c>
      <c r="H1170" s="11" t="s">
        <v>262</v>
      </c>
      <c r="I1170" s="11" t="s">
        <v>264</v>
      </c>
      <c r="J1170" s="11" t="s">
        <v>264</v>
      </c>
      <c r="K1170" s="11" t="s">
        <v>64</v>
      </c>
      <c r="L1170" s="11" t="s">
        <v>67</v>
      </c>
      <c r="M1170" s="11" t="s">
        <v>68</v>
      </c>
      <c r="N1170" s="11" t="s">
        <v>64</v>
      </c>
      <c r="O1170" s="11" t="s">
        <v>69</v>
      </c>
      <c r="P1170" s="11" t="s">
        <v>64</v>
      </c>
      <c r="Q1170" s="11" t="s">
        <v>64</v>
      </c>
      <c r="R1170" s="11" t="s">
        <v>623</v>
      </c>
      <c r="S1170" s="11" t="s">
        <v>64</v>
      </c>
      <c r="T1170" s="11" t="s">
        <v>64</v>
      </c>
      <c r="U1170" s="11" t="s">
        <v>64</v>
      </c>
      <c r="V1170" s="11" t="s">
        <v>64</v>
      </c>
      <c r="W1170" s="11" t="s">
        <v>70</v>
      </c>
      <c r="X1170" s="11" t="s">
        <v>71</v>
      </c>
      <c r="Y1170" s="11" t="s">
        <v>72</v>
      </c>
      <c r="Z1170" s="11" t="s">
        <v>64</v>
      </c>
      <c r="AA1170" s="11" t="s">
        <v>64</v>
      </c>
      <c r="AB1170" s="11" t="s">
        <v>73</v>
      </c>
      <c r="AC1170" s="20">
        <v>45398</v>
      </c>
      <c r="AD1170" s="11" t="s">
        <v>74</v>
      </c>
      <c r="AE1170" s="11" t="s">
        <v>64</v>
      </c>
      <c r="AF1170" s="11" t="s">
        <v>73</v>
      </c>
      <c r="AG1170" s="11" t="s">
        <v>73</v>
      </c>
      <c r="AH1170" s="11" t="s">
        <v>73</v>
      </c>
      <c r="AI1170" s="11" t="s">
        <v>73</v>
      </c>
      <c r="AJ1170" s="21">
        <v>0.47312500000000002</v>
      </c>
      <c r="AK1170" s="21">
        <v>0</v>
      </c>
      <c r="AL1170" s="11" t="s">
        <v>64</v>
      </c>
      <c r="AM1170" s="11" t="s">
        <v>64</v>
      </c>
      <c r="AN1170" s="11" t="s">
        <v>75</v>
      </c>
      <c r="AO1170" s="11" t="s">
        <v>76</v>
      </c>
      <c r="AP1170" s="11" t="s">
        <v>64</v>
      </c>
      <c r="AQ1170" s="11" t="s">
        <v>64</v>
      </c>
      <c r="AR1170" s="11" t="s">
        <v>64</v>
      </c>
      <c r="AS1170" s="11" t="s">
        <v>78</v>
      </c>
      <c r="AT1170" s="11" t="s">
        <v>64</v>
      </c>
      <c r="AU1170" s="11" t="s">
        <v>64</v>
      </c>
      <c r="AV1170" s="11" t="s">
        <v>64</v>
      </c>
      <c r="AW1170" s="11" t="s">
        <v>64</v>
      </c>
      <c r="AX1170" s="11" t="s">
        <v>64</v>
      </c>
      <c r="AY1170" s="11" t="s">
        <v>74</v>
      </c>
      <c r="AZ1170" s="11" t="s">
        <v>64</v>
      </c>
      <c r="BA1170" s="11" t="s">
        <v>79</v>
      </c>
      <c r="BB1170" s="11" t="s">
        <v>64</v>
      </c>
      <c r="BC1170" s="11" t="s">
        <v>3</v>
      </c>
      <c r="BD1170" s="11" t="s">
        <v>81</v>
      </c>
      <c r="BE1170" s="11" t="s">
        <v>82</v>
      </c>
      <c r="BF1170" s="17"/>
    </row>
    <row r="1171" spans="1:58" x14ac:dyDescent="0.2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1" t="s">
        <v>626</v>
      </c>
      <c r="S1171" s="11" t="s">
        <v>64</v>
      </c>
      <c r="T1171" s="11" t="s">
        <v>64</v>
      </c>
      <c r="U1171" s="11" t="s">
        <v>64</v>
      </c>
      <c r="V1171" s="11" t="s">
        <v>64</v>
      </c>
      <c r="W1171" s="11" t="s">
        <v>70</v>
      </c>
      <c r="X1171" s="11" t="s">
        <v>71</v>
      </c>
      <c r="Y1171" s="11" t="s">
        <v>72</v>
      </c>
      <c r="Z1171" s="11" t="s">
        <v>64</v>
      </c>
      <c r="AA1171" s="11" t="s">
        <v>64</v>
      </c>
      <c r="AB1171" s="11" t="s">
        <v>73</v>
      </c>
      <c r="AC1171" s="20">
        <v>45398</v>
      </c>
      <c r="AD1171" s="11" t="s">
        <v>74</v>
      </c>
      <c r="AE1171" s="11" t="s">
        <v>64</v>
      </c>
      <c r="AF1171" s="11" t="s">
        <v>73</v>
      </c>
      <c r="AG1171" s="11" t="s">
        <v>73</v>
      </c>
      <c r="AH1171" s="11" t="s">
        <v>73</v>
      </c>
      <c r="AI1171" s="11" t="s">
        <v>73</v>
      </c>
      <c r="AJ1171" s="21">
        <v>0.47312500000000002</v>
      </c>
      <c r="AK1171" s="21">
        <v>0</v>
      </c>
      <c r="AL1171" s="11" t="s">
        <v>64</v>
      </c>
      <c r="AM1171" s="11" t="s">
        <v>64</v>
      </c>
      <c r="AN1171" s="11" t="s">
        <v>75</v>
      </c>
      <c r="AO1171" s="11" t="s">
        <v>76</v>
      </c>
      <c r="AP1171" s="11" t="s">
        <v>64</v>
      </c>
      <c r="AQ1171" s="11" t="s">
        <v>64</v>
      </c>
      <c r="AR1171" s="11" t="s">
        <v>64</v>
      </c>
      <c r="AS1171" s="11" t="s">
        <v>78</v>
      </c>
      <c r="AT1171" s="11" t="s">
        <v>64</v>
      </c>
      <c r="AU1171" s="11" t="s">
        <v>64</v>
      </c>
      <c r="AV1171" s="11" t="s">
        <v>64</v>
      </c>
      <c r="AW1171" s="11" t="s">
        <v>64</v>
      </c>
      <c r="AX1171" s="11" t="s">
        <v>64</v>
      </c>
      <c r="AY1171" s="11" t="s">
        <v>74</v>
      </c>
      <c r="AZ1171" s="11" t="s">
        <v>64</v>
      </c>
      <c r="BA1171" s="11" t="s">
        <v>79</v>
      </c>
      <c r="BB1171" s="11" t="s">
        <v>64</v>
      </c>
      <c r="BC1171" s="11" t="s">
        <v>3</v>
      </c>
      <c r="BD1171" s="11" t="s">
        <v>81</v>
      </c>
      <c r="BE1171" s="11" t="s">
        <v>82</v>
      </c>
      <c r="BF1171" s="17">
        <v>36.74</v>
      </c>
    </row>
    <row r="1172" spans="1:58" x14ac:dyDescent="0.2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1" t="s">
        <v>997</v>
      </c>
      <c r="S1172" s="11" t="s">
        <v>64</v>
      </c>
      <c r="T1172" s="11" t="s">
        <v>64</v>
      </c>
      <c r="U1172" s="11" t="s">
        <v>64</v>
      </c>
      <c r="V1172" s="11" t="s">
        <v>64</v>
      </c>
      <c r="W1172" s="11" t="s">
        <v>70</v>
      </c>
      <c r="X1172" s="11" t="s">
        <v>71</v>
      </c>
      <c r="Y1172" s="11" t="s">
        <v>72</v>
      </c>
      <c r="Z1172" s="11" t="s">
        <v>64</v>
      </c>
      <c r="AA1172" s="11" t="s">
        <v>64</v>
      </c>
      <c r="AB1172" s="11" t="s">
        <v>73</v>
      </c>
      <c r="AC1172" s="20">
        <v>45398</v>
      </c>
      <c r="AD1172" s="11" t="s">
        <v>74</v>
      </c>
      <c r="AE1172" s="11" t="s">
        <v>64</v>
      </c>
      <c r="AF1172" s="11" t="s">
        <v>73</v>
      </c>
      <c r="AG1172" s="11" t="s">
        <v>73</v>
      </c>
      <c r="AH1172" s="11" t="s">
        <v>73</v>
      </c>
      <c r="AI1172" s="11" t="s">
        <v>73</v>
      </c>
      <c r="AJ1172" s="21">
        <v>0.47312500000000002</v>
      </c>
      <c r="AK1172" s="21">
        <v>0</v>
      </c>
      <c r="AL1172" s="11" t="s">
        <v>64</v>
      </c>
      <c r="AM1172" s="11" t="s">
        <v>64</v>
      </c>
      <c r="AN1172" s="11" t="s">
        <v>75</v>
      </c>
      <c r="AO1172" s="11" t="s">
        <v>76</v>
      </c>
      <c r="AP1172" s="11" t="s">
        <v>64</v>
      </c>
      <c r="AQ1172" s="11" t="s">
        <v>64</v>
      </c>
      <c r="AR1172" s="11" t="s">
        <v>64</v>
      </c>
      <c r="AS1172" s="11" t="s">
        <v>78</v>
      </c>
      <c r="AT1172" s="11" t="s">
        <v>64</v>
      </c>
      <c r="AU1172" s="11" t="s">
        <v>64</v>
      </c>
      <c r="AV1172" s="11" t="s">
        <v>64</v>
      </c>
      <c r="AW1172" s="11" t="s">
        <v>64</v>
      </c>
      <c r="AX1172" s="11" t="s">
        <v>64</v>
      </c>
      <c r="AY1172" s="11" t="s">
        <v>74</v>
      </c>
      <c r="AZ1172" s="11" t="s">
        <v>64</v>
      </c>
      <c r="BA1172" s="11" t="s">
        <v>79</v>
      </c>
      <c r="BB1172" s="11" t="s">
        <v>64</v>
      </c>
      <c r="BC1172" s="11" t="s">
        <v>3</v>
      </c>
      <c r="BD1172" s="11" t="s">
        <v>81</v>
      </c>
      <c r="BE1172" s="11" t="s">
        <v>82</v>
      </c>
      <c r="BF1172" s="17"/>
    </row>
    <row r="1173" spans="1:58" x14ac:dyDescent="0.2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1" t="s">
        <v>1183</v>
      </c>
      <c r="S1173" s="11" t="s">
        <v>64</v>
      </c>
      <c r="T1173" s="11" t="s">
        <v>64</v>
      </c>
      <c r="U1173" s="11" t="s">
        <v>64</v>
      </c>
      <c r="V1173" s="11" t="s">
        <v>64</v>
      </c>
      <c r="W1173" s="11" t="s">
        <v>70</v>
      </c>
      <c r="X1173" s="11" t="s">
        <v>71</v>
      </c>
      <c r="Y1173" s="11" t="s">
        <v>72</v>
      </c>
      <c r="Z1173" s="11" t="s">
        <v>64</v>
      </c>
      <c r="AA1173" s="11" t="s">
        <v>64</v>
      </c>
      <c r="AB1173" s="11" t="s">
        <v>73</v>
      </c>
      <c r="AC1173" s="20">
        <v>45398</v>
      </c>
      <c r="AD1173" s="11" t="s">
        <v>74</v>
      </c>
      <c r="AE1173" s="11" t="s">
        <v>64</v>
      </c>
      <c r="AF1173" s="11" t="s">
        <v>73</v>
      </c>
      <c r="AG1173" s="11" t="s">
        <v>73</v>
      </c>
      <c r="AH1173" s="11" t="s">
        <v>73</v>
      </c>
      <c r="AI1173" s="11" t="s">
        <v>73</v>
      </c>
      <c r="AJ1173" s="21">
        <v>0.47312500000000002</v>
      </c>
      <c r="AK1173" s="21">
        <v>0</v>
      </c>
      <c r="AL1173" s="11" t="s">
        <v>64</v>
      </c>
      <c r="AM1173" s="11" t="s">
        <v>64</v>
      </c>
      <c r="AN1173" s="11" t="s">
        <v>75</v>
      </c>
      <c r="AO1173" s="11" t="s">
        <v>76</v>
      </c>
      <c r="AP1173" s="11" t="s">
        <v>64</v>
      </c>
      <c r="AQ1173" s="11" t="s">
        <v>64</v>
      </c>
      <c r="AR1173" s="11" t="s">
        <v>64</v>
      </c>
      <c r="AS1173" s="11" t="s">
        <v>78</v>
      </c>
      <c r="AT1173" s="11" t="s">
        <v>64</v>
      </c>
      <c r="AU1173" s="11" t="s">
        <v>64</v>
      </c>
      <c r="AV1173" s="11" t="s">
        <v>64</v>
      </c>
      <c r="AW1173" s="11" t="s">
        <v>64</v>
      </c>
      <c r="AX1173" s="11" t="s">
        <v>64</v>
      </c>
      <c r="AY1173" s="11" t="s">
        <v>74</v>
      </c>
      <c r="AZ1173" s="11" t="s">
        <v>64</v>
      </c>
      <c r="BA1173" s="11" t="s">
        <v>79</v>
      </c>
      <c r="BB1173" s="11" t="s">
        <v>64</v>
      </c>
      <c r="BC1173" s="11" t="s">
        <v>3</v>
      </c>
      <c r="BD1173" s="11" t="s">
        <v>81</v>
      </c>
      <c r="BE1173" s="11" t="s">
        <v>82</v>
      </c>
      <c r="BF1173" s="17">
        <v>36.74</v>
      </c>
    </row>
    <row r="1174" spans="1:58" x14ac:dyDescent="0.2">
      <c r="A1174" s="19"/>
      <c r="B1174" s="19"/>
      <c r="C1174" s="19"/>
      <c r="D1174" s="19"/>
      <c r="E1174" s="11" t="s">
        <v>921</v>
      </c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7"/>
    </row>
    <row r="1175" spans="1:58" x14ac:dyDescent="0.2">
      <c r="A1175" s="19"/>
      <c r="B1175" s="19"/>
      <c r="C1175" s="19"/>
      <c r="D1175" s="19"/>
      <c r="E1175" s="11" t="s">
        <v>922</v>
      </c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7">
        <v>36.74</v>
      </c>
    </row>
    <row r="1176" spans="1:58" x14ac:dyDescent="0.2">
      <c r="A1176" s="19"/>
      <c r="B1176" s="19"/>
      <c r="C1176" s="19"/>
      <c r="D1176" s="19"/>
      <c r="E1176" s="11" t="s">
        <v>1144</v>
      </c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7"/>
    </row>
    <row r="1177" spans="1:58" x14ac:dyDescent="0.2">
      <c r="A1177" s="19"/>
      <c r="B1177" s="19"/>
      <c r="C1177" s="19"/>
      <c r="D1177" s="19"/>
      <c r="E1177" s="11" t="s">
        <v>1330</v>
      </c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7">
        <v>36.74</v>
      </c>
    </row>
    <row r="1178" spans="1:58" x14ac:dyDescent="0.2">
      <c r="A1178" s="19"/>
      <c r="B1178" s="19"/>
      <c r="C1178" s="11">
        <v>178</v>
      </c>
      <c r="D1178" s="11" t="s">
        <v>480</v>
      </c>
      <c r="E1178" s="11" t="s">
        <v>482</v>
      </c>
      <c r="F1178" s="20">
        <v>45359</v>
      </c>
      <c r="G1178" s="11" t="s">
        <v>64</v>
      </c>
      <c r="H1178" s="11" t="s">
        <v>64</v>
      </c>
      <c r="I1178" s="11" t="s">
        <v>471</v>
      </c>
      <c r="J1178" s="11" t="s">
        <v>64</v>
      </c>
      <c r="K1178" s="11" t="s">
        <v>481</v>
      </c>
      <c r="L1178" s="11" t="s">
        <v>67</v>
      </c>
      <c r="M1178" s="11" t="s">
        <v>64</v>
      </c>
      <c r="N1178" s="11" t="s">
        <v>64</v>
      </c>
      <c r="O1178" s="11" t="s">
        <v>69</v>
      </c>
      <c r="P1178" s="11" t="s">
        <v>69</v>
      </c>
      <c r="Q1178" s="11" t="s">
        <v>64</v>
      </c>
      <c r="R1178" s="11" t="s">
        <v>623</v>
      </c>
      <c r="S1178" s="11" t="s">
        <v>64</v>
      </c>
      <c r="T1178" s="11" t="s">
        <v>64</v>
      </c>
      <c r="U1178" s="11" t="s">
        <v>64</v>
      </c>
      <c r="V1178" s="11" t="s">
        <v>64</v>
      </c>
      <c r="W1178" s="11" t="s">
        <v>70</v>
      </c>
      <c r="X1178" s="11" t="s">
        <v>622</v>
      </c>
      <c r="Y1178" s="11" t="s">
        <v>85</v>
      </c>
      <c r="Z1178" s="11" t="s">
        <v>64</v>
      </c>
      <c r="AA1178" s="11" t="s">
        <v>64</v>
      </c>
      <c r="AB1178" s="11" t="s">
        <v>73</v>
      </c>
      <c r="AC1178" s="20">
        <v>45400</v>
      </c>
      <c r="AD1178" s="11" t="s">
        <v>74</v>
      </c>
      <c r="AE1178" s="11" t="s">
        <v>64</v>
      </c>
      <c r="AF1178" s="11" t="s">
        <v>73</v>
      </c>
      <c r="AG1178" s="11" t="s">
        <v>73</v>
      </c>
      <c r="AH1178" s="11" t="s">
        <v>73</v>
      </c>
      <c r="AI1178" s="11" t="s">
        <v>73</v>
      </c>
      <c r="AJ1178" s="21">
        <v>0.46084490740740741</v>
      </c>
      <c r="AK1178" s="21">
        <v>0</v>
      </c>
      <c r="AL1178" s="11" t="s">
        <v>64</v>
      </c>
      <c r="AM1178" s="11" t="s">
        <v>64</v>
      </c>
      <c r="AN1178" s="11" t="s">
        <v>70</v>
      </c>
      <c r="AO1178" s="11" t="s">
        <v>134</v>
      </c>
      <c r="AP1178" s="11" t="s">
        <v>77</v>
      </c>
      <c r="AQ1178" s="11" t="s">
        <v>64</v>
      </c>
      <c r="AR1178" s="11" t="s">
        <v>64</v>
      </c>
      <c r="AS1178" s="11" t="s">
        <v>78</v>
      </c>
      <c r="AT1178" s="11" t="s">
        <v>64</v>
      </c>
      <c r="AU1178" s="11" t="s">
        <v>64</v>
      </c>
      <c r="AV1178" s="11" t="s">
        <v>64</v>
      </c>
      <c r="AW1178" s="11" t="s">
        <v>64</v>
      </c>
      <c r="AX1178" s="11" t="s">
        <v>64</v>
      </c>
      <c r="AY1178" s="11" t="s">
        <v>74</v>
      </c>
      <c r="AZ1178" s="11" t="s">
        <v>64</v>
      </c>
      <c r="BA1178" s="11" t="s">
        <v>79</v>
      </c>
      <c r="BB1178" s="11" t="s">
        <v>64</v>
      </c>
      <c r="BC1178" s="11" t="s">
        <v>2</v>
      </c>
      <c r="BD1178" s="11" t="s">
        <v>81</v>
      </c>
      <c r="BE1178" s="11" t="s">
        <v>621</v>
      </c>
      <c r="BF1178" s="17">
        <v>178</v>
      </c>
    </row>
    <row r="1179" spans="1:58" x14ac:dyDescent="0.2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1" t="s">
        <v>626</v>
      </c>
      <c r="S1179" s="11" t="s">
        <v>64</v>
      </c>
      <c r="T1179" s="11" t="s">
        <v>64</v>
      </c>
      <c r="U1179" s="11" t="s">
        <v>64</v>
      </c>
      <c r="V1179" s="11" t="s">
        <v>64</v>
      </c>
      <c r="W1179" s="11" t="s">
        <v>70</v>
      </c>
      <c r="X1179" s="11" t="s">
        <v>622</v>
      </c>
      <c r="Y1179" s="11" t="s">
        <v>85</v>
      </c>
      <c r="Z1179" s="11" t="s">
        <v>64</v>
      </c>
      <c r="AA1179" s="11" t="s">
        <v>64</v>
      </c>
      <c r="AB1179" s="11" t="s">
        <v>73</v>
      </c>
      <c r="AC1179" s="20">
        <v>45400</v>
      </c>
      <c r="AD1179" s="11" t="s">
        <v>74</v>
      </c>
      <c r="AE1179" s="11" t="s">
        <v>64</v>
      </c>
      <c r="AF1179" s="11" t="s">
        <v>73</v>
      </c>
      <c r="AG1179" s="11" t="s">
        <v>73</v>
      </c>
      <c r="AH1179" s="11" t="s">
        <v>73</v>
      </c>
      <c r="AI1179" s="11" t="s">
        <v>73</v>
      </c>
      <c r="AJ1179" s="21">
        <v>0.46084490740740741</v>
      </c>
      <c r="AK1179" s="21">
        <v>0</v>
      </c>
      <c r="AL1179" s="11" t="s">
        <v>64</v>
      </c>
      <c r="AM1179" s="11" t="s">
        <v>64</v>
      </c>
      <c r="AN1179" s="11" t="s">
        <v>70</v>
      </c>
      <c r="AO1179" s="11" t="s">
        <v>134</v>
      </c>
      <c r="AP1179" s="11" t="s">
        <v>77</v>
      </c>
      <c r="AQ1179" s="11" t="s">
        <v>64</v>
      </c>
      <c r="AR1179" s="11" t="s">
        <v>64</v>
      </c>
      <c r="AS1179" s="11" t="s">
        <v>78</v>
      </c>
      <c r="AT1179" s="11" t="s">
        <v>64</v>
      </c>
      <c r="AU1179" s="11" t="s">
        <v>64</v>
      </c>
      <c r="AV1179" s="11" t="s">
        <v>64</v>
      </c>
      <c r="AW1179" s="11" t="s">
        <v>64</v>
      </c>
      <c r="AX1179" s="11" t="s">
        <v>64</v>
      </c>
      <c r="AY1179" s="11" t="s">
        <v>74</v>
      </c>
      <c r="AZ1179" s="11" t="s">
        <v>64</v>
      </c>
      <c r="BA1179" s="11" t="s">
        <v>79</v>
      </c>
      <c r="BB1179" s="11" t="s">
        <v>64</v>
      </c>
      <c r="BC1179" s="11" t="s">
        <v>2</v>
      </c>
      <c r="BD1179" s="11" t="s">
        <v>81</v>
      </c>
      <c r="BE1179" s="11" t="s">
        <v>621</v>
      </c>
      <c r="BF1179" s="17"/>
    </row>
    <row r="1180" spans="1:58" x14ac:dyDescent="0.2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1" t="s">
        <v>997</v>
      </c>
      <c r="S1180" s="11" t="s">
        <v>64</v>
      </c>
      <c r="T1180" s="11" t="s">
        <v>64</v>
      </c>
      <c r="U1180" s="11" t="s">
        <v>64</v>
      </c>
      <c r="V1180" s="11" t="s">
        <v>64</v>
      </c>
      <c r="W1180" s="11" t="s">
        <v>70</v>
      </c>
      <c r="X1180" s="11" t="s">
        <v>622</v>
      </c>
      <c r="Y1180" s="11" t="s">
        <v>85</v>
      </c>
      <c r="Z1180" s="11" t="s">
        <v>64</v>
      </c>
      <c r="AA1180" s="11" t="s">
        <v>64</v>
      </c>
      <c r="AB1180" s="11" t="s">
        <v>73</v>
      </c>
      <c r="AC1180" s="20">
        <v>45400</v>
      </c>
      <c r="AD1180" s="11" t="s">
        <v>74</v>
      </c>
      <c r="AE1180" s="11" t="s">
        <v>64</v>
      </c>
      <c r="AF1180" s="11" t="s">
        <v>73</v>
      </c>
      <c r="AG1180" s="11" t="s">
        <v>73</v>
      </c>
      <c r="AH1180" s="11" t="s">
        <v>73</v>
      </c>
      <c r="AI1180" s="11" t="s">
        <v>73</v>
      </c>
      <c r="AJ1180" s="21">
        <v>0.46084490740740741</v>
      </c>
      <c r="AK1180" s="21">
        <v>0</v>
      </c>
      <c r="AL1180" s="11" t="s">
        <v>64</v>
      </c>
      <c r="AM1180" s="11" t="s">
        <v>64</v>
      </c>
      <c r="AN1180" s="11" t="s">
        <v>70</v>
      </c>
      <c r="AO1180" s="11" t="s">
        <v>134</v>
      </c>
      <c r="AP1180" s="11" t="s">
        <v>77</v>
      </c>
      <c r="AQ1180" s="11" t="s">
        <v>64</v>
      </c>
      <c r="AR1180" s="11" t="s">
        <v>64</v>
      </c>
      <c r="AS1180" s="11" t="s">
        <v>78</v>
      </c>
      <c r="AT1180" s="11" t="s">
        <v>64</v>
      </c>
      <c r="AU1180" s="11" t="s">
        <v>64</v>
      </c>
      <c r="AV1180" s="11" t="s">
        <v>64</v>
      </c>
      <c r="AW1180" s="11" t="s">
        <v>64</v>
      </c>
      <c r="AX1180" s="11" t="s">
        <v>64</v>
      </c>
      <c r="AY1180" s="11" t="s">
        <v>74</v>
      </c>
      <c r="AZ1180" s="11" t="s">
        <v>64</v>
      </c>
      <c r="BA1180" s="11" t="s">
        <v>79</v>
      </c>
      <c r="BB1180" s="11" t="s">
        <v>64</v>
      </c>
      <c r="BC1180" s="11" t="s">
        <v>2</v>
      </c>
      <c r="BD1180" s="11" t="s">
        <v>81</v>
      </c>
      <c r="BE1180" s="11" t="s">
        <v>621</v>
      </c>
      <c r="BF1180" s="17"/>
    </row>
    <row r="1181" spans="1:58" x14ac:dyDescent="0.2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1" t="s">
        <v>1183</v>
      </c>
      <c r="S1181" s="11" t="s">
        <v>64</v>
      </c>
      <c r="T1181" s="11" t="s">
        <v>64</v>
      </c>
      <c r="U1181" s="11" t="s">
        <v>64</v>
      </c>
      <c r="V1181" s="11" t="s">
        <v>64</v>
      </c>
      <c r="W1181" s="11" t="s">
        <v>70</v>
      </c>
      <c r="X1181" s="11" t="s">
        <v>622</v>
      </c>
      <c r="Y1181" s="11" t="s">
        <v>85</v>
      </c>
      <c r="Z1181" s="11" t="s">
        <v>64</v>
      </c>
      <c r="AA1181" s="11" t="s">
        <v>64</v>
      </c>
      <c r="AB1181" s="11" t="s">
        <v>73</v>
      </c>
      <c r="AC1181" s="20">
        <v>45400</v>
      </c>
      <c r="AD1181" s="11" t="s">
        <v>74</v>
      </c>
      <c r="AE1181" s="11" t="s">
        <v>64</v>
      </c>
      <c r="AF1181" s="11" t="s">
        <v>73</v>
      </c>
      <c r="AG1181" s="11" t="s">
        <v>73</v>
      </c>
      <c r="AH1181" s="11" t="s">
        <v>73</v>
      </c>
      <c r="AI1181" s="11" t="s">
        <v>73</v>
      </c>
      <c r="AJ1181" s="21">
        <v>0.46084490740740741</v>
      </c>
      <c r="AK1181" s="21">
        <v>0</v>
      </c>
      <c r="AL1181" s="11" t="s">
        <v>64</v>
      </c>
      <c r="AM1181" s="11" t="s">
        <v>64</v>
      </c>
      <c r="AN1181" s="11" t="s">
        <v>70</v>
      </c>
      <c r="AO1181" s="11" t="s">
        <v>134</v>
      </c>
      <c r="AP1181" s="11" t="s">
        <v>77</v>
      </c>
      <c r="AQ1181" s="11" t="s">
        <v>64</v>
      </c>
      <c r="AR1181" s="11" t="s">
        <v>64</v>
      </c>
      <c r="AS1181" s="11" t="s">
        <v>78</v>
      </c>
      <c r="AT1181" s="11" t="s">
        <v>64</v>
      </c>
      <c r="AU1181" s="11" t="s">
        <v>64</v>
      </c>
      <c r="AV1181" s="11" t="s">
        <v>64</v>
      </c>
      <c r="AW1181" s="11" t="s">
        <v>64</v>
      </c>
      <c r="AX1181" s="11" t="s">
        <v>64</v>
      </c>
      <c r="AY1181" s="11" t="s">
        <v>74</v>
      </c>
      <c r="AZ1181" s="11" t="s">
        <v>64</v>
      </c>
      <c r="BA1181" s="11" t="s">
        <v>79</v>
      </c>
      <c r="BB1181" s="11" t="s">
        <v>64</v>
      </c>
      <c r="BC1181" s="11" t="s">
        <v>2</v>
      </c>
      <c r="BD1181" s="11" t="s">
        <v>81</v>
      </c>
      <c r="BE1181" s="11" t="s">
        <v>621</v>
      </c>
      <c r="BF1181" s="17">
        <v>178</v>
      </c>
    </row>
    <row r="1182" spans="1:58" x14ac:dyDescent="0.2">
      <c r="A1182" s="19"/>
      <c r="B1182" s="19"/>
      <c r="C1182" s="19"/>
      <c r="D1182" s="19"/>
      <c r="E1182" s="11" t="s">
        <v>923</v>
      </c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7">
        <v>178</v>
      </c>
    </row>
    <row r="1183" spans="1:58" x14ac:dyDescent="0.2">
      <c r="A1183" s="19"/>
      <c r="B1183" s="19"/>
      <c r="C1183" s="19"/>
      <c r="D1183" s="19"/>
      <c r="E1183" s="11" t="s">
        <v>924</v>
      </c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7"/>
    </row>
    <row r="1184" spans="1:58" x14ac:dyDescent="0.2">
      <c r="A1184" s="19"/>
      <c r="B1184" s="19"/>
      <c r="C1184" s="19"/>
      <c r="D1184" s="19"/>
      <c r="E1184" s="11" t="s">
        <v>1145</v>
      </c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7"/>
    </row>
    <row r="1185" spans="1:58" x14ac:dyDescent="0.2">
      <c r="A1185" s="19"/>
      <c r="B1185" s="19"/>
      <c r="C1185" s="19"/>
      <c r="D1185" s="19"/>
      <c r="E1185" s="11" t="s">
        <v>1331</v>
      </c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7">
        <v>178</v>
      </c>
    </row>
    <row r="1186" spans="1:58" x14ac:dyDescent="0.2">
      <c r="A1186" s="19"/>
      <c r="B1186" s="19"/>
      <c r="C1186" s="11">
        <v>500</v>
      </c>
      <c r="D1186" s="11" t="s">
        <v>178</v>
      </c>
      <c r="E1186" s="11" t="s">
        <v>298</v>
      </c>
      <c r="F1186" s="20">
        <v>45341</v>
      </c>
      <c r="G1186" s="11" t="s">
        <v>64</v>
      </c>
      <c r="H1186" s="11" t="s">
        <v>178</v>
      </c>
      <c r="I1186" s="11" t="s">
        <v>299</v>
      </c>
      <c r="J1186" s="11" t="s">
        <v>300</v>
      </c>
      <c r="K1186" s="11" t="s">
        <v>64</v>
      </c>
      <c r="L1186" s="11" t="s">
        <v>67</v>
      </c>
      <c r="M1186" s="11" t="s">
        <v>91</v>
      </c>
      <c r="N1186" s="11" t="s">
        <v>64</v>
      </c>
      <c r="O1186" s="11" t="s">
        <v>69</v>
      </c>
      <c r="P1186" s="11" t="s">
        <v>64</v>
      </c>
      <c r="Q1186" s="11" t="s">
        <v>64</v>
      </c>
      <c r="R1186" s="11" t="s">
        <v>623</v>
      </c>
      <c r="S1186" s="11" t="s">
        <v>64</v>
      </c>
      <c r="T1186" s="11" t="s">
        <v>64</v>
      </c>
      <c r="U1186" s="11" t="s">
        <v>64</v>
      </c>
      <c r="V1186" s="11" t="s">
        <v>64</v>
      </c>
      <c r="W1186" s="11" t="s">
        <v>70</v>
      </c>
      <c r="X1186" s="11" t="s">
        <v>71</v>
      </c>
      <c r="Y1186" s="11" t="s">
        <v>85</v>
      </c>
      <c r="Z1186" s="11" t="s">
        <v>64</v>
      </c>
      <c r="AA1186" s="11" t="s">
        <v>64</v>
      </c>
      <c r="AB1186" s="11" t="s">
        <v>73</v>
      </c>
      <c r="AC1186" s="20">
        <v>45400</v>
      </c>
      <c r="AD1186" s="11" t="s">
        <v>74</v>
      </c>
      <c r="AE1186" s="11" t="s">
        <v>64</v>
      </c>
      <c r="AF1186" s="11" t="s">
        <v>73</v>
      </c>
      <c r="AG1186" s="11" t="s">
        <v>73</v>
      </c>
      <c r="AH1186" s="11" t="s">
        <v>73</v>
      </c>
      <c r="AI1186" s="11" t="s">
        <v>73</v>
      </c>
      <c r="AJ1186" s="21">
        <v>0.45646990740740739</v>
      </c>
      <c r="AK1186" s="21">
        <v>0</v>
      </c>
      <c r="AL1186" s="11" t="s">
        <v>64</v>
      </c>
      <c r="AM1186" s="11" t="s">
        <v>64</v>
      </c>
      <c r="AN1186" s="11" t="s">
        <v>70</v>
      </c>
      <c r="AO1186" s="11" t="s">
        <v>92</v>
      </c>
      <c r="AP1186" s="11" t="s">
        <v>64</v>
      </c>
      <c r="AQ1186" s="11" t="s">
        <v>64</v>
      </c>
      <c r="AR1186" s="11" t="s">
        <v>64</v>
      </c>
      <c r="AS1186" s="11" t="s">
        <v>78</v>
      </c>
      <c r="AT1186" s="11" t="s">
        <v>64</v>
      </c>
      <c r="AU1186" s="11" t="s">
        <v>64</v>
      </c>
      <c r="AV1186" s="11" t="s">
        <v>64</v>
      </c>
      <c r="AW1186" s="11" t="s">
        <v>64</v>
      </c>
      <c r="AX1186" s="11" t="s">
        <v>64</v>
      </c>
      <c r="AY1186" s="11" t="s">
        <v>74</v>
      </c>
      <c r="AZ1186" s="11" t="s">
        <v>64</v>
      </c>
      <c r="BA1186" s="11" t="s">
        <v>79</v>
      </c>
      <c r="BB1186" s="11" t="s">
        <v>64</v>
      </c>
      <c r="BC1186" s="11" t="s">
        <v>2</v>
      </c>
      <c r="BD1186" s="11" t="s">
        <v>81</v>
      </c>
      <c r="BE1186" s="11" t="s">
        <v>82</v>
      </c>
      <c r="BF1186" s="17">
        <v>500</v>
      </c>
    </row>
    <row r="1187" spans="1:58" x14ac:dyDescent="0.2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1" t="s">
        <v>626</v>
      </c>
      <c r="S1187" s="11" t="s">
        <v>64</v>
      </c>
      <c r="T1187" s="11" t="s">
        <v>64</v>
      </c>
      <c r="U1187" s="11" t="s">
        <v>64</v>
      </c>
      <c r="V1187" s="11" t="s">
        <v>64</v>
      </c>
      <c r="W1187" s="11" t="s">
        <v>70</v>
      </c>
      <c r="X1187" s="11" t="s">
        <v>71</v>
      </c>
      <c r="Y1187" s="11" t="s">
        <v>85</v>
      </c>
      <c r="Z1187" s="11" t="s">
        <v>64</v>
      </c>
      <c r="AA1187" s="11" t="s">
        <v>64</v>
      </c>
      <c r="AB1187" s="11" t="s">
        <v>73</v>
      </c>
      <c r="AC1187" s="20">
        <v>45400</v>
      </c>
      <c r="AD1187" s="11" t="s">
        <v>74</v>
      </c>
      <c r="AE1187" s="11" t="s">
        <v>64</v>
      </c>
      <c r="AF1187" s="11" t="s">
        <v>73</v>
      </c>
      <c r="AG1187" s="11" t="s">
        <v>73</v>
      </c>
      <c r="AH1187" s="11" t="s">
        <v>73</v>
      </c>
      <c r="AI1187" s="11" t="s">
        <v>73</v>
      </c>
      <c r="AJ1187" s="21">
        <v>0.45646990740740739</v>
      </c>
      <c r="AK1187" s="21">
        <v>0</v>
      </c>
      <c r="AL1187" s="11" t="s">
        <v>64</v>
      </c>
      <c r="AM1187" s="11" t="s">
        <v>64</v>
      </c>
      <c r="AN1187" s="11" t="s">
        <v>70</v>
      </c>
      <c r="AO1187" s="11" t="s">
        <v>92</v>
      </c>
      <c r="AP1187" s="11" t="s">
        <v>64</v>
      </c>
      <c r="AQ1187" s="11" t="s">
        <v>64</v>
      </c>
      <c r="AR1187" s="11" t="s">
        <v>64</v>
      </c>
      <c r="AS1187" s="11" t="s">
        <v>78</v>
      </c>
      <c r="AT1187" s="11" t="s">
        <v>64</v>
      </c>
      <c r="AU1187" s="11" t="s">
        <v>64</v>
      </c>
      <c r="AV1187" s="11" t="s">
        <v>64</v>
      </c>
      <c r="AW1187" s="11" t="s">
        <v>64</v>
      </c>
      <c r="AX1187" s="11" t="s">
        <v>64</v>
      </c>
      <c r="AY1187" s="11" t="s">
        <v>74</v>
      </c>
      <c r="AZ1187" s="11" t="s">
        <v>64</v>
      </c>
      <c r="BA1187" s="11" t="s">
        <v>79</v>
      </c>
      <c r="BB1187" s="11" t="s">
        <v>64</v>
      </c>
      <c r="BC1187" s="11" t="s">
        <v>2</v>
      </c>
      <c r="BD1187" s="11" t="s">
        <v>81</v>
      </c>
      <c r="BE1187" s="11" t="s">
        <v>82</v>
      </c>
      <c r="BF1187" s="17"/>
    </row>
    <row r="1188" spans="1:58" x14ac:dyDescent="0.2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1" t="s">
        <v>997</v>
      </c>
      <c r="S1188" s="11" t="s">
        <v>64</v>
      </c>
      <c r="T1188" s="11" t="s">
        <v>64</v>
      </c>
      <c r="U1188" s="11" t="s">
        <v>64</v>
      </c>
      <c r="V1188" s="11" t="s">
        <v>64</v>
      </c>
      <c r="W1188" s="11" t="s">
        <v>70</v>
      </c>
      <c r="X1188" s="11" t="s">
        <v>71</v>
      </c>
      <c r="Y1188" s="11" t="s">
        <v>85</v>
      </c>
      <c r="Z1188" s="11" t="s">
        <v>64</v>
      </c>
      <c r="AA1188" s="11" t="s">
        <v>64</v>
      </c>
      <c r="AB1188" s="11" t="s">
        <v>73</v>
      </c>
      <c r="AC1188" s="20">
        <v>45400</v>
      </c>
      <c r="AD1188" s="11" t="s">
        <v>74</v>
      </c>
      <c r="AE1188" s="11" t="s">
        <v>64</v>
      </c>
      <c r="AF1188" s="11" t="s">
        <v>73</v>
      </c>
      <c r="AG1188" s="11" t="s">
        <v>73</v>
      </c>
      <c r="AH1188" s="11" t="s">
        <v>73</v>
      </c>
      <c r="AI1188" s="11" t="s">
        <v>73</v>
      </c>
      <c r="AJ1188" s="21">
        <v>0.45646990740740739</v>
      </c>
      <c r="AK1188" s="21">
        <v>0</v>
      </c>
      <c r="AL1188" s="11" t="s">
        <v>64</v>
      </c>
      <c r="AM1188" s="11" t="s">
        <v>64</v>
      </c>
      <c r="AN1188" s="11" t="s">
        <v>70</v>
      </c>
      <c r="AO1188" s="11" t="s">
        <v>92</v>
      </c>
      <c r="AP1188" s="11" t="s">
        <v>64</v>
      </c>
      <c r="AQ1188" s="11" t="s">
        <v>64</v>
      </c>
      <c r="AR1188" s="11" t="s">
        <v>64</v>
      </c>
      <c r="AS1188" s="11" t="s">
        <v>78</v>
      </c>
      <c r="AT1188" s="11" t="s">
        <v>64</v>
      </c>
      <c r="AU1188" s="11" t="s">
        <v>64</v>
      </c>
      <c r="AV1188" s="11" t="s">
        <v>64</v>
      </c>
      <c r="AW1188" s="11" t="s">
        <v>64</v>
      </c>
      <c r="AX1188" s="11" t="s">
        <v>64</v>
      </c>
      <c r="AY1188" s="11" t="s">
        <v>74</v>
      </c>
      <c r="AZ1188" s="11" t="s">
        <v>64</v>
      </c>
      <c r="BA1188" s="11" t="s">
        <v>79</v>
      </c>
      <c r="BB1188" s="11" t="s">
        <v>64</v>
      </c>
      <c r="BC1188" s="11" t="s">
        <v>2</v>
      </c>
      <c r="BD1188" s="11" t="s">
        <v>81</v>
      </c>
      <c r="BE1188" s="11" t="s">
        <v>82</v>
      </c>
      <c r="BF1188" s="17"/>
    </row>
    <row r="1189" spans="1:58" x14ac:dyDescent="0.2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1" t="s">
        <v>1183</v>
      </c>
      <c r="S1189" s="11" t="s">
        <v>64</v>
      </c>
      <c r="T1189" s="11" t="s">
        <v>64</v>
      </c>
      <c r="U1189" s="11" t="s">
        <v>64</v>
      </c>
      <c r="V1189" s="11" t="s">
        <v>64</v>
      </c>
      <c r="W1189" s="11" t="s">
        <v>70</v>
      </c>
      <c r="X1189" s="11" t="s">
        <v>71</v>
      </c>
      <c r="Y1189" s="11" t="s">
        <v>85</v>
      </c>
      <c r="Z1189" s="11" t="s">
        <v>64</v>
      </c>
      <c r="AA1189" s="11" t="s">
        <v>64</v>
      </c>
      <c r="AB1189" s="11" t="s">
        <v>73</v>
      </c>
      <c r="AC1189" s="20">
        <v>45400</v>
      </c>
      <c r="AD1189" s="11" t="s">
        <v>74</v>
      </c>
      <c r="AE1189" s="11" t="s">
        <v>64</v>
      </c>
      <c r="AF1189" s="11" t="s">
        <v>73</v>
      </c>
      <c r="AG1189" s="11" t="s">
        <v>73</v>
      </c>
      <c r="AH1189" s="11" t="s">
        <v>73</v>
      </c>
      <c r="AI1189" s="11" t="s">
        <v>73</v>
      </c>
      <c r="AJ1189" s="21">
        <v>0.45646990740740739</v>
      </c>
      <c r="AK1189" s="21">
        <v>0</v>
      </c>
      <c r="AL1189" s="11" t="s">
        <v>64</v>
      </c>
      <c r="AM1189" s="11" t="s">
        <v>64</v>
      </c>
      <c r="AN1189" s="11" t="s">
        <v>70</v>
      </c>
      <c r="AO1189" s="11" t="s">
        <v>92</v>
      </c>
      <c r="AP1189" s="11" t="s">
        <v>64</v>
      </c>
      <c r="AQ1189" s="11" t="s">
        <v>64</v>
      </c>
      <c r="AR1189" s="11" t="s">
        <v>64</v>
      </c>
      <c r="AS1189" s="11" t="s">
        <v>78</v>
      </c>
      <c r="AT1189" s="11" t="s">
        <v>64</v>
      </c>
      <c r="AU1189" s="11" t="s">
        <v>64</v>
      </c>
      <c r="AV1189" s="11" t="s">
        <v>64</v>
      </c>
      <c r="AW1189" s="11" t="s">
        <v>64</v>
      </c>
      <c r="AX1189" s="11" t="s">
        <v>64</v>
      </c>
      <c r="AY1189" s="11" t="s">
        <v>74</v>
      </c>
      <c r="AZ1189" s="11" t="s">
        <v>64</v>
      </c>
      <c r="BA1189" s="11" t="s">
        <v>79</v>
      </c>
      <c r="BB1189" s="11" t="s">
        <v>64</v>
      </c>
      <c r="BC1189" s="11" t="s">
        <v>2</v>
      </c>
      <c r="BD1189" s="11" t="s">
        <v>81</v>
      </c>
      <c r="BE1189" s="11" t="s">
        <v>82</v>
      </c>
      <c r="BF1189" s="17">
        <v>500</v>
      </c>
    </row>
    <row r="1190" spans="1:58" x14ac:dyDescent="0.2">
      <c r="A1190" s="19"/>
      <c r="B1190" s="19"/>
      <c r="C1190" s="19"/>
      <c r="D1190" s="19"/>
      <c r="E1190" s="11" t="s">
        <v>925</v>
      </c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7">
        <v>500</v>
      </c>
    </row>
    <row r="1191" spans="1:58" x14ac:dyDescent="0.2">
      <c r="A1191" s="19"/>
      <c r="B1191" s="19"/>
      <c r="C1191" s="19"/>
      <c r="D1191" s="19"/>
      <c r="E1191" s="11" t="s">
        <v>926</v>
      </c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7"/>
    </row>
    <row r="1192" spans="1:58" x14ac:dyDescent="0.2">
      <c r="A1192" s="19"/>
      <c r="B1192" s="19"/>
      <c r="C1192" s="19"/>
      <c r="D1192" s="19"/>
      <c r="E1192" s="11" t="s">
        <v>1146</v>
      </c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7"/>
    </row>
    <row r="1193" spans="1:58" x14ac:dyDescent="0.2">
      <c r="A1193" s="19"/>
      <c r="B1193" s="19"/>
      <c r="C1193" s="19"/>
      <c r="D1193" s="19"/>
      <c r="E1193" s="11" t="s">
        <v>1332</v>
      </c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7">
        <v>500</v>
      </c>
    </row>
    <row r="1194" spans="1:58" x14ac:dyDescent="0.2">
      <c r="A1194" s="19"/>
      <c r="B1194" s="19"/>
      <c r="C1194" s="11">
        <v>631</v>
      </c>
      <c r="D1194" s="11" t="s">
        <v>290</v>
      </c>
      <c r="E1194" s="11" t="s">
        <v>291</v>
      </c>
      <c r="F1194" s="20">
        <v>45370</v>
      </c>
      <c r="G1194" s="11" t="s">
        <v>64</v>
      </c>
      <c r="H1194" s="11" t="s">
        <v>290</v>
      </c>
      <c r="I1194" s="11" t="s">
        <v>62</v>
      </c>
      <c r="J1194" s="11" t="s">
        <v>62</v>
      </c>
      <c r="K1194" s="11" t="s">
        <v>64</v>
      </c>
      <c r="L1194" s="11" t="s">
        <v>67</v>
      </c>
      <c r="M1194" s="11" t="s">
        <v>91</v>
      </c>
      <c r="N1194" s="11" t="s">
        <v>64</v>
      </c>
      <c r="O1194" s="11" t="s">
        <v>69</v>
      </c>
      <c r="P1194" s="11" t="s">
        <v>64</v>
      </c>
      <c r="Q1194" s="11" t="s">
        <v>64</v>
      </c>
      <c r="R1194" s="11" t="s">
        <v>623</v>
      </c>
      <c r="S1194" s="11" t="s">
        <v>64</v>
      </c>
      <c r="T1194" s="11" t="s">
        <v>64</v>
      </c>
      <c r="U1194" s="11" t="s">
        <v>64</v>
      </c>
      <c r="V1194" s="11" t="s">
        <v>64</v>
      </c>
      <c r="W1194" s="11" t="s">
        <v>70</v>
      </c>
      <c r="X1194" s="11" t="s">
        <v>71</v>
      </c>
      <c r="Y1194" s="11" t="s">
        <v>85</v>
      </c>
      <c r="Z1194" s="11" t="s">
        <v>64</v>
      </c>
      <c r="AA1194" s="11" t="s">
        <v>64</v>
      </c>
      <c r="AB1194" s="11" t="s">
        <v>73</v>
      </c>
      <c r="AC1194" s="20">
        <v>45400</v>
      </c>
      <c r="AD1194" s="11" t="s">
        <v>74</v>
      </c>
      <c r="AE1194" s="11" t="s">
        <v>64</v>
      </c>
      <c r="AF1194" s="11" t="s">
        <v>73</v>
      </c>
      <c r="AG1194" s="11" t="s">
        <v>73</v>
      </c>
      <c r="AH1194" s="11" t="s">
        <v>73</v>
      </c>
      <c r="AI1194" s="11" t="s">
        <v>73</v>
      </c>
      <c r="AJ1194" s="21">
        <v>0.45114583333333336</v>
      </c>
      <c r="AK1194" s="21">
        <v>0</v>
      </c>
      <c r="AL1194" s="11" t="s">
        <v>64</v>
      </c>
      <c r="AM1194" s="11" t="s">
        <v>64</v>
      </c>
      <c r="AN1194" s="11" t="s">
        <v>70</v>
      </c>
      <c r="AO1194" s="11" t="s">
        <v>134</v>
      </c>
      <c r="AP1194" s="11" t="s">
        <v>64</v>
      </c>
      <c r="AQ1194" s="11" t="s">
        <v>64</v>
      </c>
      <c r="AR1194" s="11" t="s">
        <v>64</v>
      </c>
      <c r="AS1194" s="11" t="s">
        <v>78</v>
      </c>
      <c r="AT1194" s="11" t="s">
        <v>64</v>
      </c>
      <c r="AU1194" s="11" t="s">
        <v>64</v>
      </c>
      <c r="AV1194" s="11" t="s">
        <v>64</v>
      </c>
      <c r="AW1194" s="11" t="s">
        <v>64</v>
      </c>
      <c r="AX1194" s="11" t="s">
        <v>64</v>
      </c>
      <c r="AY1194" s="11" t="s">
        <v>74</v>
      </c>
      <c r="AZ1194" s="11" t="s">
        <v>64</v>
      </c>
      <c r="BA1194" s="11" t="s">
        <v>79</v>
      </c>
      <c r="BB1194" s="11" t="s">
        <v>64</v>
      </c>
      <c r="BC1194" s="11" t="s">
        <v>2</v>
      </c>
      <c r="BD1194" s="11" t="s">
        <v>81</v>
      </c>
      <c r="BE1194" s="11" t="s">
        <v>82</v>
      </c>
      <c r="BF1194" s="17">
        <v>631</v>
      </c>
    </row>
    <row r="1195" spans="1:58" x14ac:dyDescent="0.2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1" t="s">
        <v>626</v>
      </c>
      <c r="S1195" s="11" t="s">
        <v>64</v>
      </c>
      <c r="T1195" s="11" t="s">
        <v>64</v>
      </c>
      <c r="U1195" s="11" t="s">
        <v>64</v>
      </c>
      <c r="V1195" s="11" t="s">
        <v>64</v>
      </c>
      <c r="W1195" s="11" t="s">
        <v>70</v>
      </c>
      <c r="X1195" s="11" t="s">
        <v>71</v>
      </c>
      <c r="Y1195" s="11" t="s">
        <v>85</v>
      </c>
      <c r="Z1195" s="11" t="s">
        <v>64</v>
      </c>
      <c r="AA1195" s="11" t="s">
        <v>64</v>
      </c>
      <c r="AB1195" s="11" t="s">
        <v>73</v>
      </c>
      <c r="AC1195" s="20">
        <v>45400</v>
      </c>
      <c r="AD1195" s="11" t="s">
        <v>74</v>
      </c>
      <c r="AE1195" s="11" t="s">
        <v>64</v>
      </c>
      <c r="AF1195" s="11" t="s">
        <v>73</v>
      </c>
      <c r="AG1195" s="11" t="s">
        <v>73</v>
      </c>
      <c r="AH1195" s="11" t="s">
        <v>73</v>
      </c>
      <c r="AI1195" s="11" t="s">
        <v>73</v>
      </c>
      <c r="AJ1195" s="21">
        <v>0.45114583333333336</v>
      </c>
      <c r="AK1195" s="21">
        <v>0</v>
      </c>
      <c r="AL1195" s="11" t="s">
        <v>64</v>
      </c>
      <c r="AM1195" s="11" t="s">
        <v>64</v>
      </c>
      <c r="AN1195" s="11" t="s">
        <v>70</v>
      </c>
      <c r="AO1195" s="11" t="s">
        <v>134</v>
      </c>
      <c r="AP1195" s="11" t="s">
        <v>64</v>
      </c>
      <c r="AQ1195" s="11" t="s">
        <v>64</v>
      </c>
      <c r="AR1195" s="11" t="s">
        <v>64</v>
      </c>
      <c r="AS1195" s="11" t="s">
        <v>78</v>
      </c>
      <c r="AT1195" s="11" t="s">
        <v>64</v>
      </c>
      <c r="AU1195" s="11" t="s">
        <v>64</v>
      </c>
      <c r="AV1195" s="11" t="s">
        <v>64</v>
      </c>
      <c r="AW1195" s="11" t="s">
        <v>64</v>
      </c>
      <c r="AX1195" s="11" t="s">
        <v>64</v>
      </c>
      <c r="AY1195" s="11" t="s">
        <v>74</v>
      </c>
      <c r="AZ1195" s="11" t="s">
        <v>64</v>
      </c>
      <c r="BA1195" s="11" t="s">
        <v>79</v>
      </c>
      <c r="BB1195" s="11" t="s">
        <v>64</v>
      </c>
      <c r="BC1195" s="11" t="s">
        <v>2</v>
      </c>
      <c r="BD1195" s="11" t="s">
        <v>81</v>
      </c>
      <c r="BE1195" s="11" t="s">
        <v>82</v>
      </c>
      <c r="BF1195" s="17"/>
    </row>
    <row r="1196" spans="1:58" x14ac:dyDescent="0.2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1" t="s">
        <v>997</v>
      </c>
      <c r="S1196" s="11" t="s">
        <v>64</v>
      </c>
      <c r="T1196" s="11" t="s">
        <v>64</v>
      </c>
      <c r="U1196" s="11" t="s">
        <v>64</v>
      </c>
      <c r="V1196" s="11" t="s">
        <v>64</v>
      </c>
      <c r="W1196" s="11" t="s">
        <v>70</v>
      </c>
      <c r="X1196" s="11" t="s">
        <v>71</v>
      </c>
      <c r="Y1196" s="11" t="s">
        <v>85</v>
      </c>
      <c r="Z1196" s="11" t="s">
        <v>64</v>
      </c>
      <c r="AA1196" s="11" t="s">
        <v>64</v>
      </c>
      <c r="AB1196" s="11" t="s">
        <v>73</v>
      </c>
      <c r="AC1196" s="20">
        <v>45400</v>
      </c>
      <c r="AD1196" s="11" t="s">
        <v>74</v>
      </c>
      <c r="AE1196" s="11" t="s">
        <v>64</v>
      </c>
      <c r="AF1196" s="11" t="s">
        <v>73</v>
      </c>
      <c r="AG1196" s="11" t="s">
        <v>73</v>
      </c>
      <c r="AH1196" s="11" t="s">
        <v>73</v>
      </c>
      <c r="AI1196" s="11" t="s">
        <v>73</v>
      </c>
      <c r="AJ1196" s="21">
        <v>0.45114583333333336</v>
      </c>
      <c r="AK1196" s="21">
        <v>0</v>
      </c>
      <c r="AL1196" s="11" t="s">
        <v>64</v>
      </c>
      <c r="AM1196" s="11" t="s">
        <v>64</v>
      </c>
      <c r="AN1196" s="11" t="s">
        <v>70</v>
      </c>
      <c r="AO1196" s="11" t="s">
        <v>134</v>
      </c>
      <c r="AP1196" s="11" t="s">
        <v>64</v>
      </c>
      <c r="AQ1196" s="11" t="s">
        <v>64</v>
      </c>
      <c r="AR1196" s="11" t="s">
        <v>64</v>
      </c>
      <c r="AS1196" s="11" t="s">
        <v>78</v>
      </c>
      <c r="AT1196" s="11" t="s">
        <v>64</v>
      </c>
      <c r="AU1196" s="11" t="s">
        <v>64</v>
      </c>
      <c r="AV1196" s="11" t="s">
        <v>64</v>
      </c>
      <c r="AW1196" s="11" t="s">
        <v>64</v>
      </c>
      <c r="AX1196" s="11" t="s">
        <v>64</v>
      </c>
      <c r="AY1196" s="11" t="s">
        <v>74</v>
      </c>
      <c r="AZ1196" s="11" t="s">
        <v>64</v>
      </c>
      <c r="BA1196" s="11" t="s">
        <v>79</v>
      </c>
      <c r="BB1196" s="11" t="s">
        <v>64</v>
      </c>
      <c r="BC1196" s="11" t="s">
        <v>2</v>
      </c>
      <c r="BD1196" s="11" t="s">
        <v>81</v>
      </c>
      <c r="BE1196" s="11" t="s">
        <v>82</v>
      </c>
      <c r="BF1196" s="17"/>
    </row>
    <row r="1197" spans="1:58" x14ac:dyDescent="0.2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1" t="s">
        <v>1183</v>
      </c>
      <c r="S1197" s="11" t="s">
        <v>64</v>
      </c>
      <c r="T1197" s="11" t="s">
        <v>64</v>
      </c>
      <c r="U1197" s="11" t="s">
        <v>64</v>
      </c>
      <c r="V1197" s="11" t="s">
        <v>64</v>
      </c>
      <c r="W1197" s="11" t="s">
        <v>70</v>
      </c>
      <c r="X1197" s="11" t="s">
        <v>71</v>
      </c>
      <c r="Y1197" s="11" t="s">
        <v>85</v>
      </c>
      <c r="Z1197" s="11" t="s">
        <v>64</v>
      </c>
      <c r="AA1197" s="11" t="s">
        <v>64</v>
      </c>
      <c r="AB1197" s="11" t="s">
        <v>73</v>
      </c>
      <c r="AC1197" s="20">
        <v>45400</v>
      </c>
      <c r="AD1197" s="11" t="s">
        <v>74</v>
      </c>
      <c r="AE1197" s="11" t="s">
        <v>64</v>
      </c>
      <c r="AF1197" s="11" t="s">
        <v>73</v>
      </c>
      <c r="AG1197" s="11" t="s">
        <v>73</v>
      </c>
      <c r="AH1197" s="11" t="s">
        <v>73</v>
      </c>
      <c r="AI1197" s="11" t="s">
        <v>73</v>
      </c>
      <c r="AJ1197" s="21">
        <v>0.45114583333333336</v>
      </c>
      <c r="AK1197" s="21">
        <v>0</v>
      </c>
      <c r="AL1197" s="11" t="s">
        <v>64</v>
      </c>
      <c r="AM1197" s="11" t="s">
        <v>64</v>
      </c>
      <c r="AN1197" s="11" t="s">
        <v>70</v>
      </c>
      <c r="AO1197" s="11" t="s">
        <v>134</v>
      </c>
      <c r="AP1197" s="11" t="s">
        <v>64</v>
      </c>
      <c r="AQ1197" s="11" t="s">
        <v>64</v>
      </c>
      <c r="AR1197" s="11" t="s">
        <v>64</v>
      </c>
      <c r="AS1197" s="11" t="s">
        <v>78</v>
      </c>
      <c r="AT1197" s="11" t="s">
        <v>64</v>
      </c>
      <c r="AU1197" s="11" t="s">
        <v>64</v>
      </c>
      <c r="AV1197" s="11" t="s">
        <v>64</v>
      </c>
      <c r="AW1197" s="11" t="s">
        <v>64</v>
      </c>
      <c r="AX1197" s="11" t="s">
        <v>64</v>
      </c>
      <c r="AY1197" s="11" t="s">
        <v>74</v>
      </c>
      <c r="AZ1197" s="11" t="s">
        <v>64</v>
      </c>
      <c r="BA1197" s="11" t="s">
        <v>79</v>
      </c>
      <c r="BB1197" s="11" t="s">
        <v>64</v>
      </c>
      <c r="BC1197" s="11" t="s">
        <v>2</v>
      </c>
      <c r="BD1197" s="11" t="s">
        <v>81</v>
      </c>
      <c r="BE1197" s="11" t="s">
        <v>82</v>
      </c>
      <c r="BF1197" s="17">
        <v>631</v>
      </c>
    </row>
    <row r="1198" spans="1:58" x14ac:dyDescent="0.2">
      <c r="A1198" s="19"/>
      <c r="B1198" s="19"/>
      <c r="C1198" s="19"/>
      <c r="D1198" s="19"/>
      <c r="E1198" s="11" t="s">
        <v>927</v>
      </c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7">
        <v>631</v>
      </c>
    </row>
    <row r="1199" spans="1:58" x14ac:dyDescent="0.2">
      <c r="A1199" s="19"/>
      <c r="B1199" s="19"/>
      <c r="C1199" s="19"/>
      <c r="D1199" s="19"/>
      <c r="E1199" s="11" t="s">
        <v>928</v>
      </c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7"/>
    </row>
    <row r="1200" spans="1:58" x14ac:dyDescent="0.2">
      <c r="A1200" s="19"/>
      <c r="B1200" s="19"/>
      <c r="C1200" s="19"/>
      <c r="D1200" s="19"/>
      <c r="E1200" s="11" t="s">
        <v>1147</v>
      </c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7"/>
    </row>
    <row r="1201" spans="1:58" x14ac:dyDescent="0.2">
      <c r="A1201" s="19"/>
      <c r="B1201" s="19"/>
      <c r="C1201" s="19"/>
      <c r="D1201" s="19"/>
      <c r="E1201" s="11" t="s">
        <v>1333</v>
      </c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7">
        <v>631</v>
      </c>
    </row>
    <row r="1202" spans="1:58" x14ac:dyDescent="0.2">
      <c r="A1202" s="19"/>
      <c r="B1202" s="19"/>
      <c r="C1202" s="11">
        <v>1451</v>
      </c>
      <c r="D1202" s="11" t="s">
        <v>178</v>
      </c>
      <c r="E1202" s="11" t="s">
        <v>179</v>
      </c>
      <c r="F1202" s="20">
        <v>45349</v>
      </c>
      <c r="G1202" s="11" t="s">
        <v>64</v>
      </c>
      <c r="H1202" s="11" t="s">
        <v>178</v>
      </c>
      <c r="I1202" s="11" t="s">
        <v>180</v>
      </c>
      <c r="J1202" s="11" t="s">
        <v>181</v>
      </c>
      <c r="K1202" s="11" t="s">
        <v>64</v>
      </c>
      <c r="L1202" s="11" t="s">
        <v>67</v>
      </c>
      <c r="M1202" s="11" t="s">
        <v>91</v>
      </c>
      <c r="N1202" s="11" t="s">
        <v>64</v>
      </c>
      <c r="O1202" s="11" t="s">
        <v>69</v>
      </c>
      <c r="P1202" s="11" t="s">
        <v>64</v>
      </c>
      <c r="Q1202" s="11" t="s">
        <v>64</v>
      </c>
      <c r="R1202" s="11" t="s">
        <v>623</v>
      </c>
      <c r="S1202" s="11" t="s">
        <v>64</v>
      </c>
      <c r="T1202" s="11" t="s">
        <v>64</v>
      </c>
      <c r="U1202" s="11" t="s">
        <v>64</v>
      </c>
      <c r="V1202" s="11" t="s">
        <v>64</v>
      </c>
      <c r="W1202" s="11" t="s">
        <v>70</v>
      </c>
      <c r="X1202" s="11" t="s">
        <v>71</v>
      </c>
      <c r="Y1202" s="11" t="s">
        <v>85</v>
      </c>
      <c r="Z1202" s="11" t="s">
        <v>64</v>
      </c>
      <c r="AA1202" s="11" t="s">
        <v>64</v>
      </c>
      <c r="AB1202" s="11" t="s">
        <v>73</v>
      </c>
      <c r="AC1202" s="20">
        <v>45370</v>
      </c>
      <c r="AD1202" s="11" t="s">
        <v>74</v>
      </c>
      <c r="AE1202" s="11" t="s">
        <v>64</v>
      </c>
      <c r="AF1202" s="11" t="s">
        <v>73</v>
      </c>
      <c r="AG1202" s="11" t="s">
        <v>73</v>
      </c>
      <c r="AH1202" s="11" t="s">
        <v>73</v>
      </c>
      <c r="AI1202" s="11" t="s">
        <v>73</v>
      </c>
      <c r="AJ1202" s="21">
        <v>0.62762731481481482</v>
      </c>
      <c r="AK1202" s="21">
        <v>0</v>
      </c>
      <c r="AL1202" s="11" t="s">
        <v>64</v>
      </c>
      <c r="AM1202" s="11" t="s">
        <v>64</v>
      </c>
      <c r="AN1202" s="11" t="s">
        <v>70</v>
      </c>
      <c r="AO1202" s="11" t="s">
        <v>92</v>
      </c>
      <c r="AP1202" s="11" t="s">
        <v>64</v>
      </c>
      <c r="AQ1202" s="11" t="s">
        <v>64</v>
      </c>
      <c r="AR1202" s="11" t="s">
        <v>64</v>
      </c>
      <c r="AS1202" s="11" t="s">
        <v>78</v>
      </c>
      <c r="AT1202" s="11" t="s">
        <v>64</v>
      </c>
      <c r="AU1202" s="11" t="s">
        <v>64</v>
      </c>
      <c r="AV1202" s="11" t="s">
        <v>64</v>
      </c>
      <c r="AW1202" s="11" t="s">
        <v>64</v>
      </c>
      <c r="AX1202" s="11" t="s">
        <v>64</v>
      </c>
      <c r="AY1202" s="11" t="s">
        <v>74</v>
      </c>
      <c r="AZ1202" s="11" t="s">
        <v>64</v>
      </c>
      <c r="BA1202" s="11" t="s">
        <v>79</v>
      </c>
      <c r="BB1202" s="11" t="s">
        <v>64</v>
      </c>
      <c r="BC1202" s="11" t="s">
        <v>2</v>
      </c>
      <c r="BD1202" s="11" t="s">
        <v>81</v>
      </c>
      <c r="BE1202" s="11" t="s">
        <v>82</v>
      </c>
      <c r="BF1202" s="17">
        <v>1451</v>
      </c>
    </row>
    <row r="1203" spans="1:58" x14ac:dyDescent="0.2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1" t="s">
        <v>626</v>
      </c>
      <c r="S1203" s="11" t="s">
        <v>64</v>
      </c>
      <c r="T1203" s="11" t="s">
        <v>64</v>
      </c>
      <c r="U1203" s="11" t="s">
        <v>64</v>
      </c>
      <c r="V1203" s="11" t="s">
        <v>64</v>
      </c>
      <c r="W1203" s="11" t="s">
        <v>70</v>
      </c>
      <c r="X1203" s="11" t="s">
        <v>71</v>
      </c>
      <c r="Y1203" s="11" t="s">
        <v>85</v>
      </c>
      <c r="Z1203" s="11" t="s">
        <v>64</v>
      </c>
      <c r="AA1203" s="11" t="s">
        <v>64</v>
      </c>
      <c r="AB1203" s="11" t="s">
        <v>73</v>
      </c>
      <c r="AC1203" s="20">
        <v>45370</v>
      </c>
      <c r="AD1203" s="11" t="s">
        <v>74</v>
      </c>
      <c r="AE1203" s="11" t="s">
        <v>64</v>
      </c>
      <c r="AF1203" s="11" t="s">
        <v>73</v>
      </c>
      <c r="AG1203" s="11" t="s">
        <v>73</v>
      </c>
      <c r="AH1203" s="11" t="s">
        <v>73</v>
      </c>
      <c r="AI1203" s="11" t="s">
        <v>73</v>
      </c>
      <c r="AJ1203" s="21">
        <v>0.62762731481481482</v>
      </c>
      <c r="AK1203" s="21">
        <v>0</v>
      </c>
      <c r="AL1203" s="11" t="s">
        <v>64</v>
      </c>
      <c r="AM1203" s="11" t="s">
        <v>64</v>
      </c>
      <c r="AN1203" s="11" t="s">
        <v>70</v>
      </c>
      <c r="AO1203" s="11" t="s">
        <v>92</v>
      </c>
      <c r="AP1203" s="11" t="s">
        <v>64</v>
      </c>
      <c r="AQ1203" s="11" t="s">
        <v>64</v>
      </c>
      <c r="AR1203" s="11" t="s">
        <v>64</v>
      </c>
      <c r="AS1203" s="11" t="s">
        <v>78</v>
      </c>
      <c r="AT1203" s="11" t="s">
        <v>64</v>
      </c>
      <c r="AU1203" s="11" t="s">
        <v>64</v>
      </c>
      <c r="AV1203" s="11" t="s">
        <v>64</v>
      </c>
      <c r="AW1203" s="11" t="s">
        <v>64</v>
      </c>
      <c r="AX1203" s="11" t="s">
        <v>64</v>
      </c>
      <c r="AY1203" s="11" t="s">
        <v>74</v>
      </c>
      <c r="AZ1203" s="11" t="s">
        <v>64</v>
      </c>
      <c r="BA1203" s="11" t="s">
        <v>79</v>
      </c>
      <c r="BB1203" s="11" t="s">
        <v>64</v>
      </c>
      <c r="BC1203" s="11" t="s">
        <v>2</v>
      </c>
      <c r="BD1203" s="11" t="s">
        <v>81</v>
      </c>
      <c r="BE1203" s="11" t="s">
        <v>82</v>
      </c>
      <c r="BF1203" s="17"/>
    </row>
    <row r="1204" spans="1:58" x14ac:dyDescent="0.2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1" t="s">
        <v>997</v>
      </c>
      <c r="S1204" s="11" t="s">
        <v>64</v>
      </c>
      <c r="T1204" s="11" t="s">
        <v>64</v>
      </c>
      <c r="U1204" s="11" t="s">
        <v>64</v>
      </c>
      <c r="V1204" s="11" t="s">
        <v>64</v>
      </c>
      <c r="W1204" s="11" t="s">
        <v>70</v>
      </c>
      <c r="X1204" s="11" t="s">
        <v>71</v>
      </c>
      <c r="Y1204" s="11" t="s">
        <v>85</v>
      </c>
      <c r="Z1204" s="11" t="s">
        <v>64</v>
      </c>
      <c r="AA1204" s="11" t="s">
        <v>64</v>
      </c>
      <c r="AB1204" s="11" t="s">
        <v>73</v>
      </c>
      <c r="AC1204" s="20">
        <v>45370</v>
      </c>
      <c r="AD1204" s="11" t="s">
        <v>74</v>
      </c>
      <c r="AE1204" s="11" t="s">
        <v>64</v>
      </c>
      <c r="AF1204" s="11" t="s">
        <v>73</v>
      </c>
      <c r="AG1204" s="11" t="s">
        <v>73</v>
      </c>
      <c r="AH1204" s="11" t="s">
        <v>73</v>
      </c>
      <c r="AI1204" s="11" t="s">
        <v>73</v>
      </c>
      <c r="AJ1204" s="21">
        <v>0.62762731481481482</v>
      </c>
      <c r="AK1204" s="21">
        <v>0</v>
      </c>
      <c r="AL1204" s="11" t="s">
        <v>64</v>
      </c>
      <c r="AM1204" s="11" t="s">
        <v>64</v>
      </c>
      <c r="AN1204" s="11" t="s">
        <v>70</v>
      </c>
      <c r="AO1204" s="11" t="s">
        <v>92</v>
      </c>
      <c r="AP1204" s="11" t="s">
        <v>64</v>
      </c>
      <c r="AQ1204" s="11" t="s">
        <v>64</v>
      </c>
      <c r="AR1204" s="11" t="s">
        <v>64</v>
      </c>
      <c r="AS1204" s="11" t="s">
        <v>78</v>
      </c>
      <c r="AT1204" s="11" t="s">
        <v>64</v>
      </c>
      <c r="AU1204" s="11" t="s">
        <v>64</v>
      </c>
      <c r="AV1204" s="11" t="s">
        <v>64</v>
      </c>
      <c r="AW1204" s="11" t="s">
        <v>64</v>
      </c>
      <c r="AX1204" s="11" t="s">
        <v>64</v>
      </c>
      <c r="AY1204" s="11" t="s">
        <v>74</v>
      </c>
      <c r="AZ1204" s="11" t="s">
        <v>64</v>
      </c>
      <c r="BA1204" s="11" t="s">
        <v>79</v>
      </c>
      <c r="BB1204" s="11" t="s">
        <v>64</v>
      </c>
      <c r="BC1204" s="11" t="s">
        <v>2</v>
      </c>
      <c r="BD1204" s="11" t="s">
        <v>81</v>
      </c>
      <c r="BE1204" s="11" t="s">
        <v>82</v>
      </c>
      <c r="BF1204" s="17"/>
    </row>
    <row r="1205" spans="1:58" x14ac:dyDescent="0.2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1" t="s">
        <v>1183</v>
      </c>
      <c r="S1205" s="11" t="s">
        <v>64</v>
      </c>
      <c r="T1205" s="11" t="s">
        <v>64</v>
      </c>
      <c r="U1205" s="11" t="s">
        <v>64</v>
      </c>
      <c r="V1205" s="11" t="s">
        <v>64</v>
      </c>
      <c r="W1205" s="11" t="s">
        <v>70</v>
      </c>
      <c r="X1205" s="11" t="s">
        <v>71</v>
      </c>
      <c r="Y1205" s="11" t="s">
        <v>85</v>
      </c>
      <c r="Z1205" s="11" t="s">
        <v>64</v>
      </c>
      <c r="AA1205" s="11" t="s">
        <v>64</v>
      </c>
      <c r="AB1205" s="11" t="s">
        <v>73</v>
      </c>
      <c r="AC1205" s="20">
        <v>45370</v>
      </c>
      <c r="AD1205" s="11" t="s">
        <v>74</v>
      </c>
      <c r="AE1205" s="11" t="s">
        <v>64</v>
      </c>
      <c r="AF1205" s="11" t="s">
        <v>73</v>
      </c>
      <c r="AG1205" s="11" t="s">
        <v>73</v>
      </c>
      <c r="AH1205" s="11" t="s">
        <v>73</v>
      </c>
      <c r="AI1205" s="11" t="s">
        <v>73</v>
      </c>
      <c r="AJ1205" s="21">
        <v>0.62762731481481482</v>
      </c>
      <c r="AK1205" s="21">
        <v>0</v>
      </c>
      <c r="AL1205" s="11" t="s">
        <v>64</v>
      </c>
      <c r="AM1205" s="11" t="s">
        <v>64</v>
      </c>
      <c r="AN1205" s="11" t="s">
        <v>70</v>
      </c>
      <c r="AO1205" s="11" t="s">
        <v>92</v>
      </c>
      <c r="AP1205" s="11" t="s">
        <v>64</v>
      </c>
      <c r="AQ1205" s="11" t="s">
        <v>64</v>
      </c>
      <c r="AR1205" s="11" t="s">
        <v>64</v>
      </c>
      <c r="AS1205" s="11" t="s">
        <v>78</v>
      </c>
      <c r="AT1205" s="11" t="s">
        <v>64</v>
      </c>
      <c r="AU1205" s="11" t="s">
        <v>64</v>
      </c>
      <c r="AV1205" s="11" t="s">
        <v>64</v>
      </c>
      <c r="AW1205" s="11" t="s">
        <v>64</v>
      </c>
      <c r="AX1205" s="11" t="s">
        <v>64</v>
      </c>
      <c r="AY1205" s="11" t="s">
        <v>74</v>
      </c>
      <c r="AZ1205" s="11" t="s">
        <v>64</v>
      </c>
      <c r="BA1205" s="11" t="s">
        <v>79</v>
      </c>
      <c r="BB1205" s="11" t="s">
        <v>64</v>
      </c>
      <c r="BC1205" s="11" t="s">
        <v>2</v>
      </c>
      <c r="BD1205" s="11" t="s">
        <v>81</v>
      </c>
      <c r="BE1205" s="11" t="s">
        <v>82</v>
      </c>
      <c r="BF1205" s="17">
        <v>1451</v>
      </c>
    </row>
    <row r="1206" spans="1:58" x14ac:dyDescent="0.2">
      <c r="A1206" s="19"/>
      <c r="B1206" s="19"/>
      <c r="C1206" s="19"/>
      <c r="D1206" s="19"/>
      <c r="E1206" s="11" t="s">
        <v>929</v>
      </c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7">
        <v>1451</v>
      </c>
    </row>
    <row r="1207" spans="1:58" x14ac:dyDescent="0.2">
      <c r="A1207" s="19"/>
      <c r="B1207" s="19"/>
      <c r="C1207" s="19"/>
      <c r="D1207" s="19"/>
      <c r="E1207" s="11" t="s">
        <v>930</v>
      </c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7"/>
    </row>
    <row r="1208" spans="1:58" x14ac:dyDescent="0.2">
      <c r="A1208" s="19"/>
      <c r="B1208" s="19"/>
      <c r="C1208" s="19"/>
      <c r="D1208" s="19"/>
      <c r="E1208" s="11" t="s">
        <v>1148</v>
      </c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7"/>
    </row>
    <row r="1209" spans="1:58" x14ac:dyDescent="0.2">
      <c r="A1209" s="19"/>
      <c r="B1209" s="19"/>
      <c r="C1209" s="19"/>
      <c r="D1209" s="19"/>
      <c r="E1209" s="11" t="s">
        <v>1334</v>
      </c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7">
        <v>1451</v>
      </c>
    </row>
    <row r="1210" spans="1:58" x14ac:dyDescent="0.2">
      <c r="A1210" s="19"/>
      <c r="B1210" s="19"/>
      <c r="C1210" s="11">
        <v>3452</v>
      </c>
      <c r="D1210" s="11" t="s">
        <v>313</v>
      </c>
      <c r="E1210" s="11" t="s">
        <v>314</v>
      </c>
      <c r="F1210" s="20">
        <v>45336</v>
      </c>
      <c r="G1210" s="11" t="s">
        <v>64</v>
      </c>
      <c r="H1210" s="11" t="s">
        <v>308</v>
      </c>
      <c r="I1210" s="11" t="s">
        <v>315</v>
      </c>
      <c r="J1210" s="11" t="s">
        <v>315</v>
      </c>
      <c r="K1210" s="11" t="s">
        <v>316</v>
      </c>
      <c r="L1210" s="11" t="s">
        <v>67</v>
      </c>
      <c r="M1210" s="11" t="s">
        <v>64</v>
      </c>
      <c r="N1210" s="11" t="s">
        <v>64</v>
      </c>
      <c r="O1210" s="11" t="s">
        <v>69</v>
      </c>
      <c r="P1210" s="11" t="s">
        <v>69</v>
      </c>
      <c r="Q1210" s="11" t="s">
        <v>64</v>
      </c>
      <c r="R1210" s="11" t="s">
        <v>623</v>
      </c>
      <c r="S1210" s="11" t="s">
        <v>64</v>
      </c>
      <c r="T1210" s="11" t="s">
        <v>64</v>
      </c>
      <c r="U1210" s="11" t="s">
        <v>64</v>
      </c>
      <c r="V1210" s="11" t="s">
        <v>64</v>
      </c>
      <c r="W1210" s="11" t="s">
        <v>70</v>
      </c>
      <c r="X1210" s="11" t="s">
        <v>311</v>
      </c>
      <c r="Y1210" s="11" t="s">
        <v>85</v>
      </c>
      <c r="Z1210" s="11" t="s">
        <v>64</v>
      </c>
      <c r="AA1210" s="11" t="s">
        <v>64</v>
      </c>
      <c r="AB1210" s="11" t="s">
        <v>73</v>
      </c>
      <c r="AC1210" s="20">
        <v>45362</v>
      </c>
      <c r="AD1210" s="11" t="s">
        <v>74</v>
      </c>
      <c r="AE1210" s="11" t="s">
        <v>64</v>
      </c>
      <c r="AF1210" s="11" t="s">
        <v>73</v>
      </c>
      <c r="AG1210" s="11" t="s">
        <v>73</v>
      </c>
      <c r="AH1210" s="11" t="s">
        <v>73</v>
      </c>
      <c r="AI1210" s="11" t="s">
        <v>73</v>
      </c>
      <c r="AJ1210" s="21">
        <v>0.60703703703703704</v>
      </c>
      <c r="AK1210" s="21">
        <v>0</v>
      </c>
      <c r="AL1210" s="11" t="s">
        <v>64</v>
      </c>
      <c r="AM1210" s="11" t="s">
        <v>64</v>
      </c>
      <c r="AN1210" s="11" t="s">
        <v>70</v>
      </c>
      <c r="AO1210" s="11" t="s">
        <v>92</v>
      </c>
      <c r="AP1210" s="11" t="s">
        <v>77</v>
      </c>
      <c r="AQ1210" s="11" t="s">
        <v>64</v>
      </c>
      <c r="AR1210" s="11" t="s">
        <v>64</v>
      </c>
      <c r="AS1210" s="11" t="s">
        <v>78</v>
      </c>
      <c r="AT1210" s="11" t="s">
        <v>64</v>
      </c>
      <c r="AU1210" s="11" t="s">
        <v>64</v>
      </c>
      <c r="AV1210" s="11" t="s">
        <v>64</v>
      </c>
      <c r="AW1210" s="11" t="s">
        <v>64</v>
      </c>
      <c r="AX1210" s="11" t="s">
        <v>64</v>
      </c>
      <c r="AY1210" s="11" t="s">
        <v>74</v>
      </c>
      <c r="AZ1210" s="11" t="s">
        <v>64</v>
      </c>
      <c r="BA1210" s="11" t="s">
        <v>79</v>
      </c>
      <c r="BB1210" s="11" t="s">
        <v>64</v>
      </c>
      <c r="BC1210" s="11" t="s">
        <v>2</v>
      </c>
      <c r="BD1210" s="11" t="s">
        <v>81</v>
      </c>
      <c r="BE1210" s="11" t="s">
        <v>312</v>
      </c>
      <c r="BF1210" s="17">
        <v>3452</v>
      </c>
    </row>
    <row r="1211" spans="1:58" x14ac:dyDescent="0.2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1" t="s">
        <v>626</v>
      </c>
      <c r="S1211" s="11" t="s">
        <v>64</v>
      </c>
      <c r="T1211" s="11" t="s">
        <v>64</v>
      </c>
      <c r="U1211" s="11" t="s">
        <v>64</v>
      </c>
      <c r="V1211" s="11" t="s">
        <v>64</v>
      </c>
      <c r="W1211" s="11" t="s">
        <v>70</v>
      </c>
      <c r="X1211" s="11" t="s">
        <v>311</v>
      </c>
      <c r="Y1211" s="11" t="s">
        <v>85</v>
      </c>
      <c r="Z1211" s="11" t="s">
        <v>64</v>
      </c>
      <c r="AA1211" s="11" t="s">
        <v>64</v>
      </c>
      <c r="AB1211" s="11" t="s">
        <v>73</v>
      </c>
      <c r="AC1211" s="20">
        <v>45362</v>
      </c>
      <c r="AD1211" s="11" t="s">
        <v>74</v>
      </c>
      <c r="AE1211" s="11" t="s">
        <v>64</v>
      </c>
      <c r="AF1211" s="11" t="s">
        <v>73</v>
      </c>
      <c r="AG1211" s="11" t="s">
        <v>73</v>
      </c>
      <c r="AH1211" s="11" t="s">
        <v>73</v>
      </c>
      <c r="AI1211" s="11" t="s">
        <v>73</v>
      </c>
      <c r="AJ1211" s="21">
        <v>0.60703703703703704</v>
      </c>
      <c r="AK1211" s="21">
        <v>0</v>
      </c>
      <c r="AL1211" s="11" t="s">
        <v>64</v>
      </c>
      <c r="AM1211" s="11" t="s">
        <v>64</v>
      </c>
      <c r="AN1211" s="11" t="s">
        <v>70</v>
      </c>
      <c r="AO1211" s="11" t="s">
        <v>92</v>
      </c>
      <c r="AP1211" s="11" t="s">
        <v>77</v>
      </c>
      <c r="AQ1211" s="11" t="s">
        <v>64</v>
      </c>
      <c r="AR1211" s="11" t="s">
        <v>64</v>
      </c>
      <c r="AS1211" s="11" t="s">
        <v>78</v>
      </c>
      <c r="AT1211" s="11" t="s">
        <v>64</v>
      </c>
      <c r="AU1211" s="11" t="s">
        <v>64</v>
      </c>
      <c r="AV1211" s="11" t="s">
        <v>64</v>
      </c>
      <c r="AW1211" s="11" t="s">
        <v>64</v>
      </c>
      <c r="AX1211" s="11" t="s">
        <v>64</v>
      </c>
      <c r="AY1211" s="11" t="s">
        <v>74</v>
      </c>
      <c r="AZ1211" s="11" t="s">
        <v>64</v>
      </c>
      <c r="BA1211" s="11" t="s">
        <v>79</v>
      </c>
      <c r="BB1211" s="11" t="s">
        <v>64</v>
      </c>
      <c r="BC1211" s="11" t="s">
        <v>2</v>
      </c>
      <c r="BD1211" s="11" t="s">
        <v>81</v>
      </c>
      <c r="BE1211" s="11" t="s">
        <v>312</v>
      </c>
      <c r="BF1211" s="17"/>
    </row>
    <row r="1212" spans="1:58" x14ac:dyDescent="0.2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1" t="s">
        <v>997</v>
      </c>
      <c r="S1212" s="11" t="s">
        <v>64</v>
      </c>
      <c r="T1212" s="11" t="s">
        <v>64</v>
      </c>
      <c r="U1212" s="11" t="s">
        <v>64</v>
      </c>
      <c r="V1212" s="11" t="s">
        <v>64</v>
      </c>
      <c r="W1212" s="11" t="s">
        <v>70</v>
      </c>
      <c r="X1212" s="11" t="s">
        <v>311</v>
      </c>
      <c r="Y1212" s="11" t="s">
        <v>85</v>
      </c>
      <c r="Z1212" s="11" t="s">
        <v>64</v>
      </c>
      <c r="AA1212" s="11" t="s">
        <v>64</v>
      </c>
      <c r="AB1212" s="11" t="s">
        <v>73</v>
      </c>
      <c r="AC1212" s="20">
        <v>45362</v>
      </c>
      <c r="AD1212" s="11" t="s">
        <v>74</v>
      </c>
      <c r="AE1212" s="11" t="s">
        <v>64</v>
      </c>
      <c r="AF1212" s="11" t="s">
        <v>73</v>
      </c>
      <c r="AG1212" s="11" t="s">
        <v>73</v>
      </c>
      <c r="AH1212" s="11" t="s">
        <v>73</v>
      </c>
      <c r="AI1212" s="11" t="s">
        <v>73</v>
      </c>
      <c r="AJ1212" s="21">
        <v>0.60703703703703704</v>
      </c>
      <c r="AK1212" s="21">
        <v>0</v>
      </c>
      <c r="AL1212" s="11" t="s">
        <v>64</v>
      </c>
      <c r="AM1212" s="11" t="s">
        <v>64</v>
      </c>
      <c r="AN1212" s="11" t="s">
        <v>70</v>
      </c>
      <c r="AO1212" s="11" t="s">
        <v>92</v>
      </c>
      <c r="AP1212" s="11" t="s">
        <v>77</v>
      </c>
      <c r="AQ1212" s="11" t="s">
        <v>64</v>
      </c>
      <c r="AR1212" s="11" t="s">
        <v>64</v>
      </c>
      <c r="AS1212" s="11" t="s">
        <v>78</v>
      </c>
      <c r="AT1212" s="11" t="s">
        <v>64</v>
      </c>
      <c r="AU1212" s="11" t="s">
        <v>64</v>
      </c>
      <c r="AV1212" s="11" t="s">
        <v>64</v>
      </c>
      <c r="AW1212" s="11" t="s">
        <v>64</v>
      </c>
      <c r="AX1212" s="11" t="s">
        <v>64</v>
      </c>
      <c r="AY1212" s="11" t="s">
        <v>74</v>
      </c>
      <c r="AZ1212" s="11" t="s">
        <v>64</v>
      </c>
      <c r="BA1212" s="11" t="s">
        <v>79</v>
      </c>
      <c r="BB1212" s="11" t="s">
        <v>64</v>
      </c>
      <c r="BC1212" s="11" t="s">
        <v>2</v>
      </c>
      <c r="BD1212" s="11" t="s">
        <v>81</v>
      </c>
      <c r="BE1212" s="11" t="s">
        <v>312</v>
      </c>
      <c r="BF1212" s="17"/>
    </row>
    <row r="1213" spans="1:58" x14ac:dyDescent="0.2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1" t="s">
        <v>1183</v>
      </c>
      <c r="S1213" s="11" t="s">
        <v>64</v>
      </c>
      <c r="T1213" s="11" t="s">
        <v>64</v>
      </c>
      <c r="U1213" s="11" t="s">
        <v>64</v>
      </c>
      <c r="V1213" s="11" t="s">
        <v>64</v>
      </c>
      <c r="W1213" s="11" t="s">
        <v>70</v>
      </c>
      <c r="X1213" s="11" t="s">
        <v>311</v>
      </c>
      <c r="Y1213" s="11" t="s">
        <v>85</v>
      </c>
      <c r="Z1213" s="11" t="s">
        <v>64</v>
      </c>
      <c r="AA1213" s="11" t="s">
        <v>64</v>
      </c>
      <c r="AB1213" s="11" t="s">
        <v>73</v>
      </c>
      <c r="AC1213" s="20">
        <v>45362</v>
      </c>
      <c r="AD1213" s="11" t="s">
        <v>74</v>
      </c>
      <c r="AE1213" s="11" t="s">
        <v>64</v>
      </c>
      <c r="AF1213" s="11" t="s">
        <v>73</v>
      </c>
      <c r="AG1213" s="11" t="s">
        <v>73</v>
      </c>
      <c r="AH1213" s="11" t="s">
        <v>73</v>
      </c>
      <c r="AI1213" s="11" t="s">
        <v>73</v>
      </c>
      <c r="AJ1213" s="21">
        <v>0.60703703703703704</v>
      </c>
      <c r="AK1213" s="21">
        <v>0</v>
      </c>
      <c r="AL1213" s="11" t="s">
        <v>64</v>
      </c>
      <c r="AM1213" s="11" t="s">
        <v>64</v>
      </c>
      <c r="AN1213" s="11" t="s">
        <v>70</v>
      </c>
      <c r="AO1213" s="11" t="s">
        <v>92</v>
      </c>
      <c r="AP1213" s="11" t="s">
        <v>77</v>
      </c>
      <c r="AQ1213" s="11" t="s">
        <v>64</v>
      </c>
      <c r="AR1213" s="11" t="s">
        <v>64</v>
      </c>
      <c r="AS1213" s="11" t="s">
        <v>78</v>
      </c>
      <c r="AT1213" s="11" t="s">
        <v>64</v>
      </c>
      <c r="AU1213" s="11" t="s">
        <v>64</v>
      </c>
      <c r="AV1213" s="11" t="s">
        <v>64</v>
      </c>
      <c r="AW1213" s="11" t="s">
        <v>64</v>
      </c>
      <c r="AX1213" s="11" t="s">
        <v>64</v>
      </c>
      <c r="AY1213" s="11" t="s">
        <v>74</v>
      </c>
      <c r="AZ1213" s="11" t="s">
        <v>64</v>
      </c>
      <c r="BA1213" s="11" t="s">
        <v>79</v>
      </c>
      <c r="BB1213" s="11" t="s">
        <v>64</v>
      </c>
      <c r="BC1213" s="11" t="s">
        <v>2</v>
      </c>
      <c r="BD1213" s="11" t="s">
        <v>81</v>
      </c>
      <c r="BE1213" s="11" t="s">
        <v>312</v>
      </c>
      <c r="BF1213" s="17">
        <v>3452</v>
      </c>
    </row>
    <row r="1214" spans="1:58" x14ac:dyDescent="0.2">
      <c r="A1214" s="19"/>
      <c r="B1214" s="19"/>
      <c r="C1214" s="19"/>
      <c r="D1214" s="19"/>
      <c r="E1214" s="11" t="s">
        <v>931</v>
      </c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7">
        <v>3452</v>
      </c>
    </row>
    <row r="1215" spans="1:58" x14ac:dyDescent="0.2">
      <c r="A1215" s="19"/>
      <c r="B1215" s="19"/>
      <c r="C1215" s="19"/>
      <c r="D1215" s="19"/>
      <c r="E1215" s="11" t="s">
        <v>932</v>
      </c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7"/>
    </row>
    <row r="1216" spans="1:58" x14ac:dyDescent="0.2">
      <c r="A1216" s="19"/>
      <c r="B1216" s="19"/>
      <c r="C1216" s="19"/>
      <c r="D1216" s="19"/>
      <c r="E1216" s="11" t="s">
        <v>1149</v>
      </c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7"/>
    </row>
    <row r="1217" spans="1:58" x14ac:dyDescent="0.2">
      <c r="A1217" s="19"/>
      <c r="B1217" s="19"/>
      <c r="C1217" s="19"/>
      <c r="D1217" s="19"/>
      <c r="E1217" s="11" t="s">
        <v>1335</v>
      </c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7">
        <v>3452</v>
      </c>
    </row>
    <row r="1218" spans="1:58" x14ac:dyDescent="0.2">
      <c r="A1218" s="19"/>
      <c r="B1218" s="19"/>
      <c r="C1218" s="11">
        <v>3948</v>
      </c>
      <c r="D1218" s="11" t="s">
        <v>306</v>
      </c>
      <c r="E1218" s="11" t="s">
        <v>307</v>
      </c>
      <c r="F1218" s="20">
        <v>45309</v>
      </c>
      <c r="G1218" s="11" t="s">
        <v>64</v>
      </c>
      <c r="H1218" s="11" t="s">
        <v>308</v>
      </c>
      <c r="I1218" s="11" t="s">
        <v>309</v>
      </c>
      <c r="J1218" s="11" t="s">
        <v>309</v>
      </c>
      <c r="K1218" s="11" t="s">
        <v>310</v>
      </c>
      <c r="L1218" s="11" t="s">
        <v>67</v>
      </c>
      <c r="M1218" s="11" t="s">
        <v>64</v>
      </c>
      <c r="N1218" s="11" t="s">
        <v>64</v>
      </c>
      <c r="O1218" s="11" t="s">
        <v>69</v>
      </c>
      <c r="P1218" s="11" t="s">
        <v>69</v>
      </c>
      <c r="Q1218" s="11" t="s">
        <v>64</v>
      </c>
      <c r="R1218" s="11" t="s">
        <v>623</v>
      </c>
      <c r="S1218" s="11" t="s">
        <v>64</v>
      </c>
      <c r="T1218" s="11" t="s">
        <v>64</v>
      </c>
      <c r="U1218" s="11" t="s">
        <v>64</v>
      </c>
      <c r="V1218" s="11" t="s">
        <v>64</v>
      </c>
      <c r="W1218" s="11" t="s">
        <v>70</v>
      </c>
      <c r="X1218" s="11" t="s">
        <v>311</v>
      </c>
      <c r="Y1218" s="11" t="s">
        <v>85</v>
      </c>
      <c r="Z1218" s="11" t="s">
        <v>64</v>
      </c>
      <c r="AA1218" s="11" t="s">
        <v>64</v>
      </c>
      <c r="AB1218" s="11" t="s">
        <v>73</v>
      </c>
      <c r="AC1218" s="20">
        <v>45362</v>
      </c>
      <c r="AD1218" s="11" t="s">
        <v>74</v>
      </c>
      <c r="AE1218" s="11" t="s">
        <v>64</v>
      </c>
      <c r="AF1218" s="11" t="s">
        <v>73</v>
      </c>
      <c r="AG1218" s="11" t="s">
        <v>73</v>
      </c>
      <c r="AH1218" s="11" t="s">
        <v>73</v>
      </c>
      <c r="AI1218" s="11" t="s">
        <v>73</v>
      </c>
      <c r="AJ1218" s="21">
        <v>0.60466435185185186</v>
      </c>
      <c r="AK1218" s="21">
        <v>0</v>
      </c>
      <c r="AL1218" s="11" t="s">
        <v>64</v>
      </c>
      <c r="AM1218" s="11" t="s">
        <v>64</v>
      </c>
      <c r="AN1218" s="11" t="s">
        <v>70</v>
      </c>
      <c r="AO1218" s="11" t="s">
        <v>76</v>
      </c>
      <c r="AP1218" s="11" t="s">
        <v>77</v>
      </c>
      <c r="AQ1218" s="11" t="s">
        <v>64</v>
      </c>
      <c r="AR1218" s="11" t="s">
        <v>64</v>
      </c>
      <c r="AS1218" s="11" t="s">
        <v>78</v>
      </c>
      <c r="AT1218" s="11" t="s">
        <v>64</v>
      </c>
      <c r="AU1218" s="11" t="s">
        <v>64</v>
      </c>
      <c r="AV1218" s="11" t="s">
        <v>64</v>
      </c>
      <c r="AW1218" s="11" t="s">
        <v>64</v>
      </c>
      <c r="AX1218" s="11" t="s">
        <v>64</v>
      </c>
      <c r="AY1218" s="11" t="s">
        <v>74</v>
      </c>
      <c r="AZ1218" s="11" t="s">
        <v>64</v>
      </c>
      <c r="BA1218" s="11" t="s">
        <v>79</v>
      </c>
      <c r="BB1218" s="11" t="s">
        <v>64</v>
      </c>
      <c r="BC1218" s="11" t="s">
        <v>2</v>
      </c>
      <c r="BD1218" s="11" t="s">
        <v>81</v>
      </c>
      <c r="BE1218" s="11" t="s">
        <v>312</v>
      </c>
      <c r="BF1218" s="17">
        <v>3948</v>
      </c>
    </row>
    <row r="1219" spans="1:58" x14ac:dyDescent="0.2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1" t="s">
        <v>626</v>
      </c>
      <c r="S1219" s="11" t="s">
        <v>64</v>
      </c>
      <c r="T1219" s="11" t="s">
        <v>64</v>
      </c>
      <c r="U1219" s="11" t="s">
        <v>64</v>
      </c>
      <c r="V1219" s="11" t="s">
        <v>64</v>
      </c>
      <c r="W1219" s="11" t="s">
        <v>70</v>
      </c>
      <c r="X1219" s="11" t="s">
        <v>311</v>
      </c>
      <c r="Y1219" s="11" t="s">
        <v>85</v>
      </c>
      <c r="Z1219" s="11" t="s">
        <v>64</v>
      </c>
      <c r="AA1219" s="11" t="s">
        <v>64</v>
      </c>
      <c r="AB1219" s="11" t="s">
        <v>73</v>
      </c>
      <c r="AC1219" s="20">
        <v>45362</v>
      </c>
      <c r="AD1219" s="11" t="s">
        <v>74</v>
      </c>
      <c r="AE1219" s="11" t="s">
        <v>64</v>
      </c>
      <c r="AF1219" s="11" t="s">
        <v>73</v>
      </c>
      <c r="AG1219" s="11" t="s">
        <v>73</v>
      </c>
      <c r="AH1219" s="11" t="s">
        <v>73</v>
      </c>
      <c r="AI1219" s="11" t="s">
        <v>73</v>
      </c>
      <c r="AJ1219" s="21">
        <v>0.60466435185185186</v>
      </c>
      <c r="AK1219" s="21">
        <v>0</v>
      </c>
      <c r="AL1219" s="11" t="s">
        <v>64</v>
      </c>
      <c r="AM1219" s="11" t="s">
        <v>64</v>
      </c>
      <c r="AN1219" s="11" t="s">
        <v>70</v>
      </c>
      <c r="AO1219" s="11" t="s">
        <v>76</v>
      </c>
      <c r="AP1219" s="11" t="s">
        <v>77</v>
      </c>
      <c r="AQ1219" s="11" t="s">
        <v>64</v>
      </c>
      <c r="AR1219" s="11" t="s">
        <v>64</v>
      </c>
      <c r="AS1219" s="11" t="s">
        <v>78</v>
      </c>
      <c r="AT1219" s="11" t="s">
        <v>64</v>
      </c>
      <c r="AU1219" s="11" t="s">
        <v>64</v>
      </c>
      <c r="AV1219" s="11" t="s">
        <v>64</v>
      </c>
      <c r="AW1219" s="11" t="s">
        <v>64</v>
      </c>
      <c r="AX1219" s="11" t="s">
        <v>64</v>
      </c>
      <c r="AY1219" s="11" t="s">
        <v>74</v>
      </c>
      <c r="AZ1219" s="11" t="s">
        <v>64</v>
      </c>
      <c r="BA1219" s="11" t="s">
        <v>79</v>
      </c>
      <c r="BB1219" s="11" t="s">
        <v>64</v>
      </c>
      <c r="BC1219" s="11" t="s">
        <v>2</v>
      </c>
      <c r="BD1219" s="11" t="s">
        <v>81</v>
      </c>
      <c r="BE1219" s="11" t="s">
        <v>312</v>
      </c>
      <c r="BF1219" s="17"/>
    </row>
    <row r="1220" spans="1:58" x14ac:dyDescent="0.2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1" t="s">
        <v>997</v>
      </c>
      <c r="S1220" s="11" t="s">
        <v>64</v>
      </c>
      <c r="T1220" s="11" t="s">
        <v>64</v>
      </c>
      <c r="U1220" s="11" t="s">
        <v>64</v>
      </c>
      <c r="V1220" s="11" t="s">
        <v>64</v>
      </c>
      <c r="W1220" s="11" t="s">
        <v>70</v>
      </c>
      <c r="X1220" s="11" t="s">
        <v>311</v>
      </c>
      <c r="Y1220" s="11" t="s">
        <v>85</v>
      </c>
      <c r="Z1220" s="11" t="s">
        <v>64</v>
      </c>
      <c r="AA1220" s="11" t="s">
        <v>64</v>
      </c>
      <c r="AB1220" s="11" t="s">
        <v>73</v>
      </c>
      <c r="AC1220" s="20">
        <v>45362</v>
      </c>
      <c r="AD1220" s="11" t="s">
        <v>74</v>
      </c>
      <c r="AE1220" s="11" t="s">
        <v>64</v>
      </c>
      <c r="AF1220" s="11" t="s">
        <v>73</v>
      </c>
      <c r="AG1220" s="11" t="s">
        <v>73</v>
      </c>
      <c r="AH1220" s="11" t="s">
        <v>73</v>
      </c>
      <c r="AI1220" s="11" t="s">
        <v>73</v>
      </c>
      <c r="AJ1220" s="21">
        <v>0.60466435185185186</v>
      </c>
      <c r="AK1220" s="21">
        <v>0</v>
      </c>
      <c r="AL1220" s="11" t="s">
        <v>64</v>
      </c>
      <c r="AM1220" s="11" t="s">
        <v>64</v>
      </c>
      <c r="AN1220" s="11" t="s">
        <v>70</v>
      </c>
      <c r="AO1220" s="11" t="s">
        <v>76</v>
      </c>
      <c r="AP1220" s="11" t="s">
        <v>77</v>
      </c>
      <c r="AQ1220" s="11" t="s">
        <v>64</v>
      </c>
      <c r="AR1220" s="11" t="s">
        <v>64</v>
      </c>
      <c r="AS1220" s="11" t="s">
        <v>78</v>
      </c>
      <c r="AT1220" s="11" t="s">
        <v>64</v>
      </c>
      <c r="AU1220" s="11" t="s">
        <v>64</v>
      </c>
      <c r="AV1220" s="11" t="s">
        <v>64</v>
      </c>
      <c r="AW1220" s="11" t="s">
        <v>64</v>
      </c>
      <c r="AX1220" s="11" t="s">
        <v>64</v>
      </c>
      <c r="AY1220" s="11" t="s">
        <v>74</v>
      </c>
      <c r="AZ1220" s="11" t="s">
        <v>64</v>
      </c>
      <c r="BA1220" s="11" t="s">
        <v>79</v>
      </c>
      <c r="BB1220" s="11" t="s">
        <v>64</v>
      </c>
      <c r="BC1220" s="11" t="s">
        <v>2</v>
      </c>
      <c r="BD1220" s="11" t="s">
        <v>81</v>
      </c>
      <c r="BE1220" s="11" t="s">
        <v>312</v>
      </c>
      <c r="BF1220" s="17"/>
    </row>
    <row r="1221" spans="1:58" x14ac:dyDescent="0.2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1" t="s">
        <v>1183</v>
      </c>
      <c r="S1221" s="11" t="s">
        <v>64</v>
      </c>
      <c r="T1221" s="11" t="s">
        <v>64</v>
      </c>
      <c r="U1221" s="11" t="s">
        <v>64</v>
      </c>
      <c r="V1221" s="11" t="s">
        <v>64</v>
      </c>
      <c r="W1221" s="11" t="s">
        <v>70</v>
      </c>
      <c r="X1221" s="11" t="s">
        <v>311</v>
      </c>
      <c r="Y1221" s="11" t="s">
        <v>85</v>
      </c>
      <c r="Z1221" s="11" t="s">
        <v>64</v>
      </c>
      <c r="AA1221" s="11" t="s">
        <v>64</v>
      </c>
      <c r="AB1221" s="11" t="s">
        <v>73</v>
      </c>
      <c r="AC1221" s="20">
        <v>45362</v>
      </c>
      <c r="AD1221" s="11" t="s">
        <v>74</v>
      </c>
      <c r="AE1221" s="11" t="s">
        <v>64</v>
      </c>
      <c r="AF1221" s="11" t="s">
        <v>73</v>
      </c>
      <c r="AG1221" s="11" t="s">
        <v>73</v>
      </c>
      <c r="AH1221" s="11" t="s">
        <v>73</v>
      </c>
      <c r="AI1221" s="11" t="s">
        <v>73</v>
      </c>
      <c r="AJ1221" s="21">
        <v>0.60466435185185186</v>
      </c>
      <c r="AK1221" s="21">
        <v>0</v>
      </c>
      <c r="AL1221" s="11" t="s">
        <v>64</v>
      </c>
      <c r="AM1221" s="11" t="s">
        <v>64</v>
      </c>
      <c r="AN1221" s="11" t="s">
        <v>70</v>
      </c>
      <c r="AO1221" s="11" t="s">
        <v>76</v>
      </c>
      <c r="AP1221" s="11" t="s">
        <v>77</v>
      </c>
      <c r="AQ1221" s="11" t="s">
        <v>64</v>
      </c>
      <c r="AR1221" s="11" t="s">
        <v>64</v>
      </c>
      <c r="AS1221" s="11" t="s">
        <v>78</v>
      </c>
      <c r="AT1221" s="11" t="s">
        <v>64</v>
      </c>
      <c r="AU1221" s="11" t="s">
        <v>64</v>
      </c>
      <c r="AV1221" s="11" t="s">
        <v>64</v>
      </c>
      <c r="AW1221" s="11" t="s">
        <v>64</v>
      </c>
      <c r="AX1221" s="11" t="s">
        <v>64</v>
      </c>
      <c r="AY1221" s="11" t="s">
        <v>74</v>
      </c>
      <c r="AZ1221" s="11" t="s">
        <v>64</v>
      </c>
      <c r="BA1221" s="11" t="s">
        <v>79</v>
      </c>
      <c r="BB1221" s="11" t="s">
        <v>64</v>
      </c>
      <c r="BC1221" s="11" t="s">
        <v>2</v>
      </c>
      <c r="BD1221" s="11" t="s">
        <v>81</v>
      </c>
      <c r="BE1221" s="11" t="s">
        <v>312</v>
      </c>
      <c r="BF1221" s="17">
        <v>3948</v>
      </c>
    </row>
    <row r="1222" spans="1:58" x14ac:dyDescent="0.2">
      <c r="A1222" s="19"/>
      <c r="B1222" s="19"/>
      <c r="C1222" s="19"/>
      <c r="D1222" s="19"/>
      <c r="E1222" s="11" t="s">
        <v>933</v>
      </c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7">
        <v>3948</v>
      </c>
    </row>
    <row r="1223" spans="1:58" x14ac:dyDescent="0.2">
      <c r="A1223" s="19"/>
      <c r="B1223" s="19"/>
      <c r="C1223" s="19"/>
      <c r="D1223" s="19"/>
      <c r="E1223" s="11" t="s">
        <v>934</v>
      </c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7"/>
    </row>
    <row r="1224" spans="1:58" x14ac:dyDescent="0.2">
      <c r="A1224" s="19"/>
      <c r="B1224" s="19"/>
      <c r="C1224" s="19"/>
      <c r="D1224" s="19"/>
      <c r="E1224" s="11" t="s">
        <v>1150</v>
      </c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7"/>
    </row>
    <row r="1225" spans="1:58" x14ac:dyDescent="0.2">
      <c r="A1225" s="19"/>
      <c r="B1225" s="19"/>
      <c r="C1225" s="19"/>
      <c r="D1225" s="19"/>
      <c r="E1225" s="11" t="s">
        <v>1336</v>
      </c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7">
        <v>3948</v>
      </c>
    </row>
    <row r="1226" spans="1:58" x14ac:dyDescent="0.2">
      <c r="A1226" s="19"/>
      <c r="B1226" s="19"/>
      <c r="C1226" s="11">
        <v>4608.34</v>
      </c>
      <c r="D1226" s="11" t="s">
        <v>178</v>
      </c>
      <c r="E1226" s="11" t="s">
        <v>266</v>
      </c>
      <c r="F1226" s="20">
        <v>45324</v>
      </c>
      <c r="G1226" s="11" t="s">
        <v>64</v>
      </c>
      <c r="H1226" s="11" t="s">
        <v>178</v>
      </c>
      <c r="I1226" s="11" t="s">
        <v>178</v>
      </c>
      <c r="J1226" s="11" t="s">
        <v>267</v>
      </c>
      <c r="K1226" s="11" t="s">
        <v>64</v>
      </c>
      <c r="L1226" s="11" t="s">
        <v>67</v>
      </c>
      <c r="M1226" s="11" t="s">
        <v>91</v>
      </c>
      <c r="N1226" s="11" t="s">
        <v>64</v>
      </c>
      <c r="O1226" s="11" t="s">
        <v>69</v>
      </c>
      <c r="P1226" s="11" t="s">
        <v>64</v>
      </c>
      <c r="Q1226" s="11" t="s">
        <v>64</v>
      </c>
      <c r="R1226" s="11" t="s">
        <v>623</v>
      </c>
      <c r="S1226" s="11" t="s">
        <v>64</v>
      </c>
      <c r="T1226" s="11" t="s">
        <v>64</v>
      </c>
      <c r="U1226" s="11" t="s">
        <v>64</v>
      </c>
      <c r="V1226" s="11" t="s">
        <v>64</v>
      </c>
      <c r="W1226" s="11" t="s">
        <v>70</v>
      </c>
      <c r="X1226" s="11" t="s">
        <v>71</v>
      </c>
      <c r="Y1226" s="11" t="s">
        <v>85</v>
      </c>
      <c r="Z1226" s="11" t="s">
        <v>64</v>
      </c>
      <c r="AA1226" s="11" t="s">
        <v>64</v>
      </c>
      <c r="AB1226" s="11" t="s">
        <v>73</v>
      </c>
      <c r="AC1226" s="20">
        <v>45398</v>
      </c>
      <c r="AD1226" s="11" t="s">
        <v>74</v>
      </c>
      <c r="AE1226" s="11" t="s">
        <v>64</v>
      </c>
      <c r="AF1226" s="11" t="s">
        <v>73</v>
      </c>
      <c r="AG1226" s="11" t="s">
        <v>73</v>
      </c>
      <c r="AH1226" s="11" t="s">
        <v>73</v>
      </c>
      <c r="AI1226" s="11" t="s">
        <v>73</v>
      </c>
      <c r="AJ1226" s="21">
        <v>0.55912037037037032</v>
      </c>
      <c r="AK1226" s="21">
        <v>0</v>
      </c>
      <c r="AL1226" s="11" t="s">
        <v>64</v>
      </c>
      <c r="AM1226" s="11" t="s">
        <v>64</v>
      </c>
      <c r="AN1226" s="11" t="s">
        <v>70</v>
      </c>
      <c r="AO1226" s="11" t="s">
        <v>92</v>
      </c>
      <c r="AP1226" s="11" t="s">
        <v>64</v>
      </c>
      <c r="AQ1226" s="11" t="s">
        <v>64</v>
      </c>
      <c r="AR1226" s="11" t="s">
        <v>64</v>
      </c>
      <c r="AS1226" s="11" t="s">
        <v>78</v>
      </c>
      <c r="AT1226" s="11" t="s">
        <v>64</v>
      </c>
      <c r="AU1226" s="11" t="s">
        <v>64</v>
      </c>
      <c r="AV1226" s="11" t="s">
        <v>64</v>
      </c>
      <c r="AW1226" s="11" t="s">
        <v>64</v>
      </c>
      <c r="AX1226" s="11" t="s">
        <v>64</v>
      </c>
      <c r="AY1226" s="11" t="s">
        <v>74</v>
      </c>
      <c r="AZ1226" s="11" t="s">
        <v>64</v>
      </c>
      <c r="BA1226" s="11" t="s">
        <v>79</v>
      </c>
      <c r="BB1226" s="11" t="s">
        <v>64</v>
      </c>
      <c r="BC1226" s="11" t="s">
        <v>2</v>
      </c>
      <c r="BD1226" s="11" t="s">
        <v>81</v>
      </c>
      <c r="BE1226" s="11" t="s">
        <v>82</v>
      </c>
      <c r="BF1226" s="17">
        <v>4608.34</v>
      </c>
    </row>
    <row r="1227" spans="1:58" x14ac:dyDescent="0.2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1" t="s">
        <v>626</v>
      </c>
      <c r="S1227" s="11" t="s">
        <v>64</v>
      </c>
      <c r="T1227" s="11" t="s">
        <v>64</v>
      </c>
      <c r="U1227" s="11" t="s">
        <v>64</v>
      </c>
      <c r="V1227" s="11" t="s">
        <v>64</v>
      </c>
      <c r="W1227" s="11" t="s">
        <v>70</v>
      </c>
      <c r="X1227" s="11" t="s">
        <v>71</v>
      </c>
      <c r="Y1227" s="11" t="s">
        <v>85</v>
      </c>
      <c r="Z1227" s="11" t="s">
        <v>64</v>
      </c>
      <c r="AA1227" s="11" t="s">
        <v>64</v>
      </c>
      <c r="AB1227" s="11" t="s">
        <v>73</v>
      </c>
      <c r="AC1227" s="20">
        <v>45398</v>
      </c>
      <c r="AD1227" s="11" t="s">
        <v>74</v>
      </c>
      <c r="AE1227" s="11" t="s">
        <v>64</v>
      </c>
      <c r="AF1227" s="11" t="s">
        <v>73</v>
      </c>
      <c r="AG1227" s="11" t="s">
        <v>73</v>
      </c>
      <c r="AH1227" s="11" t="s">
        <v>73</v>
      </c>
      <c r="AI1227" s="11" t="s">
        <v>73</v>
      </c>
      <c r="AJ1227" s="21">
        <v>0.55912037037037032</v>
      </c>
      <c r="AK1227" s="21">
        <v>0</v>
      </c>
      <c r="AL1227" s="11" t="s">
        <v>64</v>
      </c>
      <c r="AM1227" s="11" t="s">
        <v>64</v>
      </c>
      <c r="AN1227" s="11" t="s">
        <v>70</v>
      </c>
      <c r="AO1227" s="11" t="s">
        <v>92</v>
      </c>
      <c r="AP1227" s="11" t="s">
        <v>64</v>
      </c>
      <c r="AQ1227" s="11" t="s">
        <v>64</v>
      </c>
      <c r="AR1227" s="11" t="s">
        <v>64</v>
      </c>
      <c r="AS1227" s="11" t="s">
        <v>78</v>
      </c>
      <c r="AT1227" s="11" t="s">
        <v>64</v>
      </c>
      <c r="AU1227" s="11" t="s">
        <v>64</v>
      </c>
      <c r="AV1227" s="11" t="s">
        <v>64</v>
      </c>
      <c r="AW1227" s="11" t="s">
        <v>64</v>
      </c>
      <c r="AX1227" s="11" t="s">
        <v>64</v>
      </c>
      <c r="AY1227" s="11" t="s">
        <v>74</v>
      </c>
      <c r="AZ1227" s="11" t="s">
        <v>64</v>
      </c>
      <c r="BA1227" s="11" t="s">
        <v>79</v>
      </c>
      <c r="BB1227" s="11" t="s">
        <v>64</v>
      </c>
      <c r="BC1227" s="11" t="s">
        <v>2</v>
      </c>
      <c r="BD1227" s="11" t="s">
        <v>81</v>
      </c>
      <c r="BE1227" s="11" t="s">
        <v>82</v>
      </c>
      <c r="BF1227" s="17"/>
    </row>
    <row r="1228" spans="1:58" x14ac:dyDescent="0.2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1" t="s">
        <v>997</v>
      </c>
      <c r="S1228" s="11" t="s">
        <v>64</v>
      </c>
      <c r="T1228" s="11" t="s">
        <v>64</v>
      </c>
      <c r="U1228" s="11" t="s">
        <v>64</v>
      </c>
      <c r="V1228" s="11" t="s">
        <v>64</v>
      </c>
      <c r="W1228" s="11" t="s">
        <v>70</v>
      </c>
      <c r="X1228" s="11" t="s">
        <v>71</v>
      </c>
      <c r="Y1228" s="11" t="s">
        <v>85</v>
      </c>
      <c r="Z1228" s="11" t="s">
        <v>64</v>
      </c>
      <c r="AA1228" s="11" t="s">
        <v>64</v>
      </c>
      <c r="AB1228" s="11" t="s">
        <v>73</v>
      </c>
      <c r="AC1228" s="20">
        <v>45398</v>
      </c>
      <c r="AD1228" s="11" t="s">
        <v>74</v>
      </c>
      <c r="AE1228" s="11" t="s">
        <v>64</v>
      </c>
      <c r="AF1228" s="11" t="s">
        <v>73</v>
      </c>
      <c r="AG1228" s="11" t="s">
        <v>73</v>
      </c>
      <c r="AH1228" s="11" t="s">
        <v>73</v>
      </c>
      <c r="AI1228" s="11" t="s">
        <v>73</v>
      </c>
      <c r="AJ1228" s="21">
        <v>0.55912037037037032</v>
      </c>
      <c r="AK1228" s="21">
        <v>0</v>
      </c>
      <c r="AL1228" s="11" t="s">
        <v>64</v>
      </c>
      <c r="AM1228" s="11" t="s">
        <v>64</v>
      </c>
      <c r="AN1228" s="11" t="s">
        <v>70</v>
      </c>
      <c r="AO1228" s="11" t="s">
        <v>92</v>
      </c>
      <c r="AP1228" s="11" t="s">
        <v>64</v>
      </c>
      <c r="AQ1228" s="11" t="s">
        <v>64</v>
      </c>
      <c r="AR1228" s="11" t="s">
        <v>64</v>
      </c>
      <c r="AS1228" s="11" t="s">
        <v>78</v>
      </c>
      <c r="AT1228" s="11" t="s">
        <v>64</v>
      </c>
      <c r="AU1228" s="11" t="s">
        <v>64</v>
      </c>
      <c r="AV1228" s="11" t="s">
        <v>64</v>
      </c>
      <c r="AW1228" s="11" t="s">
        <v>64</v>
      </c>
      <c r="AX1228" s="11" t="s">
        <v>64</v>
      </c>
      <c r="AY1228" s="11" t="s">
        <v>74</v>
      </c>
      <c r="AZ1228" s="11" t="s">
        <v>64</v>
      </c>
      <c r="BA1228" s="11" t="s">
        <v>79</v>
      </c>
      <c r="BB1228" s="11" t="s">
        <v>64</v>
      </c>
      <c r="BC1228" s="11" t="s">
        <v>2</v>
      </c>
      <c r="BD1228" s="11" t="s">
        <v>81</v>
      </c>
      <c r="BE1228" s="11" t="s">
        <v>82</v>
      </c>
      <c r="BF1228" s="17"/>
    </row>
    <row r="1229" spans="1:58" x14ac:dyDescent="0.2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1" t="s">
        <v>1183</v>
      </c>
      <c r="S1229" s="11" t="s">
        <v>64</v>
      </c>
      <c r="T1229" s="11" t="s">
        <v>64</v>
      </c>
      <c r="U1229" s="11" t="s">
        <v>64</v>
      </c>
      <c r="V1229" s="11" t="s">
        <v>64</v>
      </c>
      <c r="W1229" s="11" t="s">
        <v>70</v>
      </c>
      <c r="X1229" s="11" t="s">
        <v>71</v>
      </c>
      <c r="Y1229" s="11" t="s">
        <v>85</v>
      </c>
      <c r="Z1229" s="11" t="s">
        <v>64</v>
      </c>
      <c r="AA1229" s="11" t="s">
        <v>64</v>
      </c>
      <c r="AB1229" s="11" t="s">
        <v>73</v>
      </c>
      <c r="AC1229" s="20">
        <v>45398</v>
      </c>
      <c r="AD1229" s="11" t="s">
        <v>74</v>
      </c>
      <c r="AE1229" s="11" t="s">
        <v>64</v>
      </c>
      <c r="AF1229" s="11" t="s">
        <v>73</v>
      </c>
      <c r="AG1229" s="11" t="s">
        <v>73</v>
      </c>
      <c r="AH1229" s="11" t="s">
        <v>73</v>
      </c>
      <c r="AI1229" s="11" t="s">
        <v>73</v>
      </c>
      <c r="AJ1229" s="21">
        <v>0.55912037037037032</v>
      </c>
      <c r="AK1229" s="21">
        <v>0</v>
      </c>
      <c r="AL1229" s="11" t="s">
        <v>64</v>
      </c>
      <c r="AM1229" s="11" t="s">
        <v>64</v>
      </c>
      <c r="AN1229" s="11" t="s">
        <v>70</v>
      </c>
      <c r="AO1229" s="11" t="s">
        <v>92</v>
      </c>
      <c r="AP1229" s="11" t="s">
        <v>64</v>
      </c>
      <c r="AQ1229" s="11" t="s">
        <v>64</v>
      </c>
      <c r="AR1229" s="11" t="s">
        <v>64</v>
      </c>
      <c r="AS1229" s="11" t="s">
        <v>78</v>
      </c>
      <c r="AT1229" s="11" t="s">
        <v>64</v>
      </c>
      <c r="AU1229" s="11" t="s">
        <v>64</v>
      </c>
      <c r="AV1229" s="11" t="s">
        <v>64</v>
      </c>
      <c r="AW1229" s="11" t="s">
        <v>64</v>
      </c>
      <c r="AX1229" s="11" t="s">
        <v>64</v>
      </c>
      <c r="AY1229" s="11" t="s">
        <v>74</v>
      </c>
      <c r="AZ1229" s="11" t="s">
        <v>64</v>
      </c>
      <c r="BA1229" s="11" t="s">
        <v>79</v>
      </c>
      <c r="BB1229" s="11" t="s">
        <v>64</v>
      </c>
      <c r="BC1229" s="11" t="s">
        <v>2</v>
      </c>
      <c r="BD1229" s="11" t="s">
        <v>81</v>
      </c>
      <c r="BE1229" s="11" t="s">
        <v>82</v>
      </c>
      <c r="BF1229" s="17">
        <v>4608.34</v>
      </c>
    </row>
    <row r="1230" spans="1:58" x14ac:dyDescent="0.2">
      <c r="A1230" s="19"/>
      <c r="B1230" s="19"/>
      <c r="C1230" s="19"/>
      <c r="D1230" s="19"/>
      <c r="E1230" s="11" t="s">
        <v>935</v>
      </c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7">
        <v>4608.34</v>
      </c>
    </row>
    <row r="1231" spans="1:58" x14ac:dyDescent="0.2">
      <c r="A1231" s="19"/>
      <c r="B1231" s="19"/>
      <c r="C1231" s="19"/>
      <c r="D1231" s="19"/>
      <c r="E1231" s="11" t="s">
        <v>936</v>
      </c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7"/>
    </row>
    <row r="1232" spans="1:58" x14ac:dyDescent="0.2">
      <c r="A1232" s="19"/>
      <c r="B1232" s="19"/>
      <c r="C1232" s="19"/>
      <c r="D1232" s="19"/>
      <c r="E1232" s="11" t="s">
        <v>1151</v>
      </c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7"/>
    </row>
    <row r="1233" spans="1:58" x14ac:dyDescent="0.2">
      <c r="A1233" s="19"/>
      <c r="B1233" s="19"/>
      <c r="C1233" s="19"/>
      <c r="D1233" s="19"/>
      <c r="E1233" s="11" t="s">
        <v>1337</v>
      </c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7">
        <v>4608.34</v>
      </c>
    </row>
    <row r="1234" spans="1:58" x14ac:dyDescent="0.2">
      <c r="A1234" s="19"/>
      <c r="B1234" s="19"/>
      <c r="C1234" s="11">
        <v>7400</v>
      </c>
      <c r="D1234" s="11" t="s">
        <v>62</v>
      </c>
      <c r="E1234" s="11" t="s">
        <v>66</v>
      </c>
      <c r="F1234" s="20">
        <v>45322</v>
      </c>
      <c r="G1234" s="11" t="s">
        <v>64</v>
      </c>
      <c r="H1234" s="11" t="s">
        <v>65</v>
      </c>
      <c r="I1234" s="11" t="s">
        <v>62</v>
      </c>
      <c r="J1234" s="11" t="s">
        <v>62</v>
      </c>
      <c r="K1234" s="11" t="s">
        <v>63</v>
      </c>
      <c r="L1234" s="11" t="s">
        <v>67</v>
      </c>
      <c r="M1234" s="11" t="s">
        <v>68</v>
      </c>
      <c r="N1234" s="11" t="s">
        <v>64</v>
      </c>
      <c r="O1234" s="11" t="s">
        <v>69</v>
      </c>
      <c r="P1234" s="11" t="s">
        <v>69</v>
      </c>
      <c r="Q1234" s="11" t="s">
        <v>64</v>
      </c>
      <c r="R1234" s="11" t="s">
        <v>623</v>
      </c>
      <c r="S1234" s="11" t="s">
        <v>64</v>
      </c>
      <c r="T1234" s="11" t="s">
        <v>64</v>
      </c>
      <c r="U1234" s="11" t="s">
        <v>64</v>
      </c>
      <c r="V1234" s="11" t="s">
        <v>64</v>
      </c>
      <c r="W1234" s="11" t="s">
        <v>70</v>
      </c>
      <c r="X1234" s="11" t="s">
        <v>620</v>
      </c>
      <c r="Y1234" s="11" t="s">
        <v>85</v>
      </c>
      <c r="Z1234" s="11" t="s">
        <v>64</v>
      </c>
      <c r="AA1234" s="11" t="s">
        <v>64</v>
      </c>
      <c r="AB1234" s="11" t="s">
        <v>73</v>
      </c>
      <c r="AC1234" s="20">
        <v>45398</v>
      </c>
      <c r="AD1234" s="11" t="s">
        <v>74</v>
      </c>
      <c r="AE1234" s="11" t="s">
        <v>64</v>
      </c>
      <c r="AF1234" s="11" t="s">
        <v>73</v>
      </c>
      <c r="AG1234" s="11" t="s">
        <v>73</v>
      </c>
      <c r="AH1234" s="11" t="s">
        <v>73</v>
      </c>
      <c r="AI1234" s="11" t="s">
        <v>73</v>
      </c>
      <c r="AJ1234" s="21">
        <v>0.48942129629629627</v>
      </c>
      <c r="AK1234" s="21">
        <v>0</v>
      </c>
      <c r="AL1234" s="11" t="s">
        <v>64</v>
      </c>
      <c r="AM1234" s="11" t="s">
        <v>64</v>
      </c>
      <c r="AN1234" s="11" t="s">
        <v>70</v>
      </c>
      <c r="AO1234" s="11" t="s">
        <v>76</v>
      </c>
      <c r="AP1234" s="11" t="s">
        <v>77</v>
      </c>
      <c r="AQ1234" s="11" t="s">
        <v>64</v>
      </c>
      <c r="AR1234" s="11" t="s">
        <v>64</v>
      </c>
      <c r="AS1234" s="11" t="s">
        <v>78</v>
      </c>
      <c r="AT1234" s="11" t="s">
        <v>64</v>
      </c>
      <c r="AU1234" s="11" t="s">
        <v>64</v>
      </c>
      <c r="AV1234" s="11" t="s">
        <v>64</v>
      </c>
      <c r="AW1234" s="11" t="s">
        <v>64</v>
      </c>
      <c r="AX1234" s="11" t="s">
        <v>64</v>
      </c>
      <c r="AY1234" s="11" t="s">
        <v>74</v>
      </c>
      <c r="AZ1234" s="11" t="s">
        <v>64</v>
      </c>
      <c r="BA1234" s="11" t="s">
        <v>79</v>
      </c>
      <c r="BB1234" s="11" t="s">
        <v>64</v>
      </c>
      <c r="BC1234" s="11" t="s">
        <v>2</v>
      </c>
      <c r="BD1234" s="11" t="s">
        <v>81</v>
      </c>
      <c r="BE1234" s="11" t="s">
        <v>621</v>
      </c>
      <c r="BF1234" s="17">
        <v>7400</v>
      </c>
    </row>
    <row r="1235" spans="1:58" x14ac:dyDescent="0.2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1" t="s">
        <v>626</v>
      </c>
      <c r="S1235" s="11" t="s">
        <v>64</v>
      </c>
      <c r="T1235" s="11" t="s">
        <v>64</v>
      </c>
      <c r="U1235" s="11" t="s">
        <v>64</v>
      </c>
      <c r="V1235" s="11" t="s">
        <v>64</v>
      </c>
      <c r="W1235" s="11" t="s">
        <v>70</v>
      </c>
      <c r="X1235" s="11" t="s">
        <v>620</v>
      </c>
      <c r="Y1235" s="11" t="s">
        <v>85</v>
      </c>
      <c r="Z1235" s="11" t="s">
        <v>64</v>
      </c>
      <c r="AA1235" s="11" t="s">
        <v>64</v>
      </c>
      <c r="AB1235" s="11" t="s">
        <v>73</v>
      </c>
      <c r="AC1235" s="20">
        <v>45398</v>
      </c>
      <c r="AD1235" s="11" t="s">
        <v>74</v>
      </c>
      <c r="AE1235" s="11" t="s">
        <v>64</v>
      </c>
      <c r="AF1235" s="11" t="s">
        <v>73</v>
      </c>
      <c r="AG1235" s="11" t="s">
        <v>73</v>
      </c>
      <c r="AH1235" s="11" t="s">
        <v>73</v>
      </c>
      <c r="AI1235" s="11" t="s">
        <v>73</v>
      </c>
      <c r="AJ1235" s="21">
        <v>0.48942129629629627</v>
      </c>
      <c r="AK1235" s="21">
        <v>0</v>
      </c>
      <c r="AL1235" s="11" t="s">
        <v>64</v>
      </c>
      <c r="AM1235" s="11" t="s">
        <v>64</v>
      </c>
      <c r="AN1235" s="11" t="s">
        <v>70</v>
      </c>
      <c r="AO1235" s="11" t="s">
        <v>76</v>
      </c>
      <c r="AP1235" s="11" t="s">
        <v>77</v>
      </c>
      <c r="AQ1235" s="11" t="s">
        <v>64</v>
      </c>
      <c r="AR1235" s="11" t="s">
        <v>64</v>
      </c>
      <c r="AS1235" s="11" t="s">
        <v>78</v>
      </c>
      <c r="AT1235" s="11" t="s">
        <v>64</v>
      </c>
      <c r="AU1235" s="11" t="s">
        <v>64</v>
      </c>
      <c r="AV1235" s="11" t="s">
        <v>64</v>
      </c>
      <c r="AW1235" s="11" t="s">
        <v>64</v>
      </c>
      <c r="AX1235" s="11" t="s">
        <v>64</v>
      </c>
      <c r="AY1235" s="11" t="s">
        <v>74</v>
      </c>
      <c r="AZ1235" s="11" t="s">
        <v>64</v>
      </c>
      <c r="BA1235" s="11" t="s">
        <v>79</v>
      </c>
      <c r="BB1235" s="11" t="s">
        <v>64</v>
      </c>
      <c r="BC1235" s="11" t="s">
        <v>2</v>
      </c>
      <c r="BD1235" s="11" t="s">
        <v>81</v>
      </c>
      <c r="BE1235" s="11" t="s">
        <v>621</v>
      </c>
      <c r="BF1235" s="17"/>
    </row>
    <row r="1236" spans="1:58" x14ac:dyDescent="0.2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1" t="s">
        <v>997</v>
      </c>
      <c r="S1236" s="11" t="s">
        <v>64</v>
      </c>
      <c r="T1236" s="11" t="s">
        <v>64</v>
      </c>
      <c r="U1236" s="11" t="s">
        <v>64</v>
      </c>
      <c r="V1236" s="11" t="s">
        <v>64</v>
      </c>
      <c r="W1236" s="11" t="s">
        <v>70</v>
      </c>
      <c r="X1236" s="11" t="s">
        <v>620</v>
      </c>
      <c r="Y1236" s="11" t="s">
        <v>85</v>
      </c>
      <c r="Z1236" s="11" t="s">
        <v>64</v>
      </c>
      <c r="AA1236" s="11" t="s">
        <v>64</v>
      </c>
      <c r="AB1236" s="11" t="s">
        <v>73</v>
      </c>
      <c r="AC1236" s="20">
        <v>45398</v>
      </c>
      <c r="AD1236" s="11" t="s">
        <v>74</v>
      </c>
      <c r="AE1236" s="11" t="s">
        <v>64</v>
      </c>
      <c r="AF1236" s="11" t="s">
        <v>73</v>
      </c>
      <c r="AG1236" s="11" t="s">
        <v>73</v>
      </c>
      <c r="AH1236" s="11" t="s">
        <v>73</v>
      </c>
      <c r="AI1236" s="11" t="s">
        <v>73</v>
      </c>
      <c r="AJ1236" s="21">
        <v>0.48942129629629627</v>
      </c>
      <c r="AK1236" s="21">
        <v>0</v>
      </c>
      <c r="AL1236" s="11" t="s">
        <v>64</v>
      </c>
      <c r="AM1236" s="11" t="s">
        <v>64</v>
      </c>
      <c r="AN1236" s="11" t="s">
        <v>70</v>
      </c>
      <c r="AO1236" s="11" t="s">
        <v>76</v>
      </c>
      <c r="AP1236" s="11" t="s">
        <v>77</v>
      </c>
      <c r="AQ1236" s="11" t="s">
        <v>64</v>
      </c>
      <c r="AR1236" s="11" t="s">
        <v>64</v>
      </c>
      <c r="AS1236" s="11" t="s">
        <v>78</v>
      </c>
      <c r="AT1236" s="11" t="s">
        <v>64</v>
      </c>
      <c r="AU1236" s="11" t="s">
        <v>64</v>
      </c>
      <c r="AV1236" s="11" t="s">
        <v>64</v>
      </c>
      <c r="AW1236" s="11" t="s">
        <v>64</v>
      </c>
      <c r="AX1236" s="11" t="s">
        <v>64</v>
      </c>
      <c r="AY1236" s="11" t="s">
        <v>74</v>
      </c>
      <c r="AZ1236" s="11" t="s">
        <v>64</v>
      </c>
      <c r="BA1236" s="11" t="s">
        <v>79</v>
      </c>
      <c r="BB1236" s="11" t="s">
        <v>64</v>
      </c>
      <c r="BC1236" s="11" t="s">
        <v>2</v>
      </c>
      <c r="BD1236" s="11" t="s">
        <v>81</v>
      </c>
      <c r="BE1236" s="11" t="s">
        <v>621</v>
      </c>
      <c r="BF1236" s="17"/>
    </row>
    <row r="1237" spans="1:58" x14ac:dyDescent="0.2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1" t="s">
        <v>1183</v>
      </c>
      <c r="S1237" s="11" t="s">
        <v>64</v>
      </c>
      <c r="T1237" s="11" t="s">
        <v>64</v>
      </c>
      <c r="U1237" s="11" t="s">
        <v>64</v>
      </c>
      <c r="V1237" s="11" t="s">
        <v>64</v>
      </c>
      <c r="W1237" s="11" t="s">
        <v>70</v>
      </c>
      <c r="X1237" s="11" t="s">
        <v>620</v>
      </c>
      <c r="Y1237" s="11" t="s">
        <v>85</v>
      </c>
      <c r="Z1237" s="11" t="s">
        <v>64</v>
      </c>
      <c r="AA1237" s="11" t="s">
        <v>64</v>
      </c>
      <c r="AB1237" s="11" t="s">
        <v>73</v>
      </c>
      <c r="AC1237" s="20">
        <v>45398</v>
      </c>
      <c r="AD1237" s="11" t="s">
        <v>74</v>
      </c>
      <c r="AE1237" s="11" t="s">
        <v>64</v>
      </c>
      <c r="AF1237" s="11" t="s">
        <v>73</v>
      </c>
      <c r="AG1237" s="11" t="s">
        <v>73</v>
      </c>
      <c r="AH1237" s="11" t="s">
        <v>73</v>
      </c>
      <c r="AI1237" s="11" t="s">
        <v>73</v>
      </c>
      <c r="AJ1237" s="21">
        <v>0.48942129629629627</v>
      </c>
      <c r="AK1237" s="21">
        <v>0</v>
      </c>
      <c r="AL1237" s="11" t="s">
        <v>64</v>
      </c>
      <c r="AM1237" s="11" t="s">
        <v>64</v>
      </c>
      <c r="AN1237" s="11" t="s">
        <v>70</v>
      </c>
      <c r="AO1237" s="11" t="s">
        <v>76</v>
      </c>
      <c r="AP1237" s="11" t="s">
        <v>77</v>
      </c>
      <c r="AQ1237" s="11" t="s">
        <v>64</v>
      </c>
      <c r="AR1237" s="11" t="s">
        <v>64</v>
      </c>
      <c r="AS1237" s="11" t="s">
        <v>78</v>
      </c>
      <c r="AT1237" s="11" t="s">
        <v>64</v>
      </c>
      <c r="AU1237" s="11" t="s">
        <v>64</v>
      </c>
      <c r="AV1237" s="11" t="s">
        <v>64</v>
      </c>
      <c r="AW1237" s="11" t="s">
        <v>64</v>
      </c>
      <c r="AX1237" s="11" t="s">
        <v>64</v>
      </c>
      <c r="AY1237" s="11" t="s">
        <v>74</v>
      </c>
      <c r="AZ1237" s="11" t="s">
        <v>64</v>
      </c>
      <c r="BA1237" s="11" t="s">
        <v>79</v>
      </c>
      <c r="BB1237" s="11" t="s">
        <v>64</v>
      </c>
      <c r="BC1237" s="11" t="s">
        <v>2</v>
      </c>
      <c r="BD1237" s="11" t="s">
        <v>81</v>
      </c>
      <c r="BE1237" s="11" t="s">
        <v>621</v>
      </c>
      <c r="BF1237" s="17">
        <v>7400</v>
      </c>
    </row>
    <row r="1238" spans="1:58" x14ac:dyDescent="0.2">
      <c r="A1238" s="19"/>
      <c r="B1238" s="19"/>
      <c r="C1238" s="19"/>
      <c r="D1238" s="19"/>
      <c r="E1238" s="11" t="s">
        <v>937</v>
      </c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7">
        <v>7400</v>
      </c>
    </row>
    <row r="1239" spans="1:58" x14ac:dyDescent="0.2">
      <c r="A1239" s="19"/>
      <c r="B1239" s="19"/>
      <c r="C1239" s="19"/>
      <c r="D1239" s="19"/>
      <c r="E1239" s="11" t="s">
        <v>938</v>
      </c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7"/>
    </row>
    <row r="1240" spans="1:58" x14ac:dyDescent="0.2">
      <c r="A1240" s="19"/>
      <c r="B1240" s="19"/>
      <c r="C1240" s="19"/>
      <c r="D1240" s="19"/>
      <c r="E1240" s="11" t="s">
        <v>1152</v>
      </c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7"/>
    </row>
    <row r="1241" spans="1:58" x14ac:dyDescent="0.2">
      <c r="A1241" s="19"/>
      <c r="B1241" s="19"/>
      <c r="C1241" s="19"/>
      <c r="D1241" s="19"/>
      <c r="E1241" s="11" t="s">
        <v>1338</v>
      </c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7">
        <v>7400</v>
      </c>
    </row>
    <row r="1242" spans="1:58" x14ac:dyDescent="0.2">
      <c r="A1242" s="19"/>
      <c r="B1242" s="19"/>
      <c r="C1242" s="11">
        <v>7800</v>
      </c>
      <c r="D1242" s="11" t="s">
        <v>135</v>
      </c>
      <c r="E1242" s="11" t="s">
        <v>140</v>
      </c>
      <c r="F1242" s="20">
        <v>45350</v>
      </c>
      <c r="G1242" s="11" t="s">
        <v>64</v>
      </c>
      <c r="H1242" s="11" t="s">
        <v>137</v>
      </c>
      <c r="I1242" s="11" t="s">
        <v>138</v>
      </c>
      <c r="J1242" s="11" t="s">
        <v>139</v>
      </c>
      <c r="K1242" s="11" t="s">
        <v>136</v>
      </c>
      <c r="L1242" s="11" t="s">
        <v>67</v>
      </c>
      <c r="M1242" s="11" t="s">
        <v>91</v>
      </c>
      <c r="N1242" s="11" t="s">
        <v>64</v>
      </c>
      <c r="O1242" s="11" t="s">
        <v>69</v>
      </c>
      <c r="P1242" s="11" t="s">
        <v>69</v>
      </c>
      <c r="Q1242" s="11" t="s">
        <v>64</v>
      </c>
      <c r="R1242" s="11" t="s">
        <v>623</v>
      </c>
      <c r="S1242" s="11" t="s">
        <v>64</v>
      </c>
      <c r="T1242" s="11" t="s">
        <v>64</v>
      </c>
      <c r="U1242" s="11" t="s">
        <v>64</v>
      </c>
      <c r="V1242" s="11" t="s">
        <v>64</v>
      </c>
      <c r="W1242" s="11" t="s">
        <v>70</v>
      </c>
      <c r="X1242" s="11" t="s">
        <v>620</v>
      </c>
      <c r="Y1242" s="11" t="s">
        <v>85</v>
      </c>
      <c r="Z1242" s="11" t="s">
        <v>64</v>
      </c>
      <c r="AA1242" s="11" t="s">
        <v>64</v>
      </c>
      <c r="AB1242" s="11" t="s">
        <v>73</v>
      </c>
      <c r="AC1242" s="20">
        <v>45398</v>
      </c>
      <c r="AD1242" s="11" t="s">
        <v>74</v>
      </c>
      <c r="AE1242" s="11" t="s">
        <v>64</v>
      </c>
      <c r="AF1242" s="11" t="s">
        <v>73</v>
      </c>
      <c r="AG1242" s="11" t="s">
        <v>73</v>
      </c>
      <c r="AH1242" s="11" t="s">
        <v>73</v>
      </c>
      <c r="AI1242" s="11" t="s">
        <v>73</v>
      </c>
      <c r="AJ1242" s="21">
        <v>0.57939814814814816</v>
      </c>
      <c r="AK1242" s="21">
        <v>0</v>
      </c>
      <c r="AL1242" s="11" t="s">
        <v>64</v>
      </c>
      <c r="AM1242" s="11" t="s">
        <v>64</v>
      </c>
      <c r="AN1242" s="11" t="s">
        <v>70</v>
      </c>
      <c r="AO1242" s="11" t="s">
        <v>92</v>
      </c>
      <c r="AP1242" s="11" t="s">
        <v>77</v>
      </c>
      <c r="AQ1242" s="11" t="s">
        <v>64</v>
      </c>
      <c r="AR1242" s="11" t="s">
        <v>64</v>
      </c>
      <c r="AS1242" s="11" t="s">
        <v>78</v>
      </c>
      <c r="AT1242" s="11" t="s">
        <v>64</v>
      </c>
      <c r="AU1242" s="11" t="s">
        <v>64</v>
      </c>
      <c r="AV1242" s="11" t="s">
        <v>64</v>
      </c>
      <c r="AW1242" s="11" t="s">
        <v>64</v>
      </c>
      <c r="AX1242" s="11" t="s">
        <v>64</v>
      </c>
      <c r="AY1242" s="11" t="s">
        <v>74</v>
      </c>
      <c r="AZ1242" s="11" t="s">
        <v>64</v>
      </c>
      <c r="BA1242" s="11" t="s">
        <v>79</v>
      </c>
      <c r="BB1242" s="11" t="s">
        <v>64</v>
      </c>
      <c r="BC1242" s="11" t="s">
        <v>2</v>
      </c>
      <c r="BD1242" s="11" t="s">
        <v>81</v>
      </c>
      <c r="BE1242" s="11" t="s">
        <v>621</v>
      </c>
      <c r="BF1242" s="17">
        <v>7800</v>
      </c>
    </row>
    <row r="1243" spans="1:58" x14ac:dyDescent="0.2">
      <c r="A1243" s="19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1" t="s">
        <v>626</v>
      </c>
      <c r="S1243" s="11" t="s">
        <v>64</v>
      </c>
      <c r="T1243" s="11" t="s">
        <v>64</v>
      </c>
      <c r="U1243" s="11" t="s">
        <v>64</v>
      </c>
      <c r="V1243" s="11" t="s">
        <v>64</v>
      </c>
      <c r="W1243" s="11" t="s">
        <v>70</v>
      </c>
      <c r="X1243" s="11" t="s">
        <v>620</v>
      </c>
      <c r="Y1243" s="11" t="s">
        <v>85</v>
      </c>
      <c r="Z1243" s="11" t="s">
        <v>64</v>
      </c>
      <c r="AA1243" s="11" t="s">
        <v>64</v>
      </c>
      <c r="AB1243" s="11" t="s">
        <v>73</v>
      </c>
      <c r="AC1243" s="20">
        <v>45398</v>
      </c>
      <c r="AD1243" s="11" t="s">
        <v>74</v>
      </c>
      <c r="AE1243" s="11" t="s">
        <v>64</v>
      </c>
      <c r="AF1243" s="11" t="s">
        <v>73</v>
      </c>
      <c r="AG1243" s="11" t="s">
        <v>73</v>
      </c>
      <c r="AH1243" s="11" t="s">
        <v>73</v>
      </c>
      <c r="AI1243" s="11" t="s">
        <v>73</v>
      </c>
      <c r="AJ1243" s="21">
        <v>0.57939814814814816</v>
      </c>
      <c r="AK1243" s="21">
        <v>0</v>
      </c>
      <c r="AL1243" s="11" t="s">
        <v>64</v>
      </c>
      <c r="AM1243" s="11" t="s">
        <v>64</v>
      </c>
      <c r="AN1243" s="11" t="s">
        <v>70</v>
      </c>
      <c r="AO1243" s="11" t="s">
        <v>92</v>
      </c>
      <c r="AP1243" s="11" t="s">
        <v>77</v>
      </c>
      <c r="AQ1243" s="11" t="s">
        <v>64</v>
      </c>
      <c r="AR1243" s="11" t="s">
        <v>64</v>
      </c>
      <c r="AS1243" s="11" t="s">
        <v>78</v>
      </c>
      <c r="AT1243" s="11" t="s">
        <v>64</v>
      </c>
      <c r="AU1243" s="11" t="s">
        <v>64</v>
      </c>
      <c r="AV1243" s="11" t="s">
        <v>64</v>
      </c>
      <c r="AW1243" s="11" t="s">
        <v>64</v>
      </c>
      <c r="AX1243" s="11" t="s">
        <v>64</v>
      </c>
      <c r="AY1243" s="11" t="s">
        <v>74</v>
      </c>
      <c r="AZ1243" s="11" t="s">
        <v>64</v>
      </c>
      <c r="BA1243" s="11" t="s">
        <v>79</v>
      </c>
      <c r="BB1243" s="11" t="s">
        <v>64</v>
      </c>
      <c r="BC1243" s="11" t="s">
        <v>2</v>
      </c>
      <c r="BD1243" s="11" t="s">
        <v>81</v>
      </c>
      <c r="BE1243" s="11" t="s">
        <v>621</v>
      </c>
      <c r="BF1243" s="17"/>
    </row>
    <row r="1244" spans="1:58" x14ac:dyDescent="0.2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1" t="s">
        <v>997</v>
      </c>
      <c r="S1244" s="11" t="s">
        <v>64</v>
      </c>
      <c r="T1244" s="11" t="s">
        <v>64</v>
      </c>
      <c r="U1244" s="11" t="s">
        <v>64</v>
      </c>
      <c r="V1244" s="11" t="s">
        <v>64</v>
      </c>
      <c r="W1244" s="11" t="s">
        <v>70</v>
      </c>
      <c r="X1244" s="11" t="s">
        <v>620</v>
      </c>
      <c r="Y1244" s="11" t="s">
        <v>85</v>
      </c>
      <c r="Z1244" s="11" t="s">
        <v>64</v>
      </c>
      <c r="AA1244" s="11" t="s">
        <v>64</v>
      </c>
      <c r="AB1244" s="11" t="s">
        <v>73</v>
      </c>
      <c r="AC1244" s="20">
        <v>45398</v>
      </c>
      <c r="AD1244" s="11" t="s">
        <v>74</v>
      </c>
      <c r="AE1244" s="11" t="s">
        <v>64</v>
      </c>
      <c r="AF1244" s="11" t="s">
        <v>73</v>
      </c>
      <c r="AG1244" s="11" t="s">
        <v>73</v>
      </c>
      <c r="AH1244" s="11" t="s">
        <v>73</v>
      </c>
      <c r="AI1244" s="11" t="s">
        <v>73</v>
      </c>
      <c r="AJ1244" s="21">
        <v>0.57939814814814816</v>
      </c>
      <c r="AK1244" s="21">
        <v>0</v>
      </c>
      <c r="AL1244" s="11" t="s">
        <v>64</v>
      </c>
      <c r="AM1244" s="11" t="s">
        <v>64</v>
      </c>
      <c r="AN1244" s="11" t="s">
        <v>70</v>
      </c>
      <c r="AO1244" s="11" t="s">
        <v>92</v>
      </c>
      <c r="AP1244" s="11" t="s">
        <v>77</v>
      </c>
      <c r="AQ1244" s="11" t="s">
        <v>64</v>
      </c>
      <c r="AR1244" s="11" t="s">
        <v>64</v>
      </c>
      <c r="AS1244" s="11" t="s">
        <v>78</v>
      </c>
      <c r="AT1244" s="11" t="s">
        <v>64</v>
      </c>
      <c r="AU1244" s="11" t="s">
        <v>64</v>
      </c>
      <c r="AV1244" s="11" t="s">
        <v>64</v>
      </c>
      <c r="AW1244" s="11" t="s">
        <v>64</v>
      </c>
      <c r="AX1244" s="11" t="s">
        <v>64</v>
      </c>
      <c r="AY1244" s="11" t="s">
        <v>74</v>
      </c>
      <c r="AZ1244" s="11" t="s">
        <v>64</v>
      </c>
      <c r="BA1244" s="11" t="s">
        <v>79</v>
      </c>
      <c r="BB1244" s="11" t="s">
        <v>64</v>
      </c>
      <c r="BC1244" s="11" t="s">
        <v>2</v>
      </c>
      <c r="BD1244" s="11" t="s">
        <v>81</v>
      </c>
      <c r="BE1244" s="11" t="s">
        <v>621</v>
      </c>
      <c r="BF1244" s="17"/>
    </row>
    <row r="1245" spans="1:58" x14ac:dyDescent="0.2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1" t="s">
        <v>1183</v>
      </c>
      <c r="S1245" s="11" t="s">
        <v>64</v>
      </c>
      <c r="T1245" s="11" t="s">
        <v>64</v>
      </c>
      <c r="U1245" s="11" t="s">
        <v>64</v>
      </c>
      <c r="V1245" s="11" t="s">
        <v>64</v>
      </c>
      <c r="W1245" s="11" t="s">
        <v>70</v>
      </c>
      <c r="X1245" s="11" t="s">
        <v>620</v>
      </c>
      <c r="Y1245" s="11" t="s">
        <v>85</v>
      </c>
      <c r="Z1245" s="11" t="s">
        <v>64</v>
      </c>
      <c r="AA1245" s="11" t="s">
        <v>64</v>
      </c>
      <c r="AB1245" s="11" t="s">
        <v>73</v>
      </c>
      <c r="AC1245" s="20">
        <v>45398</v>
      </c>
      <c r="AD1245" s="11" t="s">
        <v>74</v>
      </c>
      <c r="AE1245" s="11" t="s">
        <v>64</v>
      </c>
      <c r="AF1245" s="11" t="s">
        <v>73</v>
      </c>
      <c r="AG1245" s="11" t="s">
        <v>73</v>
      </c>
      <c r="AH1245" s="11" t="s">
        <v>73</v>
      </c>
      <c r="AI1245" s="11" t="s">
        <v>73</v>
      </c>
      <c r="AJ1245" s="21">
        <v>0.57939814814814816</v>
      </c>
      <c r="AK1245" s="21">
        <v>0</v>
      </c>
      <c r="AL1245" s="11" t="s">
        <v>64</v>
      </c>
      <c r="AM1245" s="11" t="s">
        <v>64</v>
      </c>
      <c r="AN1245" s="11" t="s">
        <v>70</v>
      </c>
      <c r="AO1245" s="11" t="s">
        <v>92</v>
      </c>
      <c r="AP1245" s="11" t="s">
        <v>77</v>
      </c>
      <c r="AQ1245" s="11" t="s">
        <v>64</v>
      </c>
      <c r="AR1245" s="11" t="s">
        <v>64</v>
      </c>
      <c r="AS1245" s="11" t="s">
        <v>78</v>
      </c>
      <c r="AT1245" s="11" t="s">
        <v>64</v>
      </c>
      <c r="AU1245" s="11" t="s">
        <v>64</v>
      </c>
      <c r="AV1245" s="11" t="s">
        <v>64</v>
      </c>
      <c r="AW1245" s="11" t="s">
        <v>64</v>
      </c>
      <c r="AX1245" s="11" t="s">
        <v>64</v>
      </c>
      <c r="AY1245" s="11" t="s">
        <v>74</v>
      </c>
      <c r="AZ1245" s="11" t="s">
        <v>64</v>
      </c>
      <c r="BA1245" s="11" t="s">
        <v>79</v>
      </c>
      <c r="BB1245" s="11" t="s">
        <v>64</v>
      </c>
      <c r="BC1245" s="11" t="s">
        <v>2</v>
      </c>
      <c r="BD1245" s="11" t="s">
        <v>81</v>
      </c>
      <c r="BE1245" s="11" t="s">
        <v>621</v>
      </c>
      <c r="BF1245" s="17">
        <v>7800</v>
      </c>
    </row>
    <row r="1246" spans="1:58" x14ac:dyDescent="0.2">
      <c r="A1246" s="19"/>
      <c r="B1246" s="19"/>
      <c r="C1246" s="19"/>
      <c r="D1246" s="19"/>
      <c r="E1246" s="11" t="s">
        <v>939</v>
      </c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7">
        <v>7800</v>
      </c>
    </row>
    <row r="1247" spans="1:58" x14ac:dyDescent="0.2">
      <c r="A1247" s="19"/>
      <c r="B1247" s="19"/>
      <c r="C1247" s="19"/>
      <c r="D1247" s="19"/>
      <c r="E1247" s="11" t="s">
        <v>940</v>
      </c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7"/>
    </row>
    <row r="1248" spans="1:58" x14ac:dyDescent="0.2">
      <c r="A1248" s="19"/>
      <c r="B1248" s="19"/>
      <c r="C1248" s="19"/>
      <c r="D1248" s="19"/>
      <c r="E1248" s="11" t="s">
        <v>1153</v>
      </c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7"/>
    </row>
    <row r="1249" spans="1:58" x14ac:dyDescent="0.2">
      <c r="A1249" s="19"/>
      <c r="B1249" s="19"/>
      <c r="C1249" s="19"/>
      <c r="D1249" s="19"/>
      <c r="E1249" s="11" t="s">
        <v>1339</v>
      </c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7">
        <v>7800</v>
      </c>
    </row>
    <row r="1250" spans="1:58" x14ac:dyDescent="0.2">
      <c r="A1250" s="19"/>
      <c r="B1250" s="19"/>
      <c r="C1250" s="11">
        <v>400000</v>
      </c>
      <c r="D1250" s="11" t="s">
        <v>341</v>
      </c>
      <c r="E1250" s="11" t="s">
        <v>342</v>
      </c>
      <c r="F1250" s="20">
        <v>45316</v>
      </c>
      <c r="G1250" s="11" t="s">
        <v>64</v>
      </c>
      <c r="H1250" s="11" t="s">
        <v>343</v>
      </c>
      <c r="I1250" s="11" t="s">
        <v>344</v>
      </c>
      <c r="J1250" s="11" t="s">
        <v>345</v>
      </c>
      <c r="K1250" s="11" t="s">
        <v>64</v>
      </c>
      <c r="L1250" s="11" t="s">
        <v>67</v>
      </c>
      <c r="M1250" s="11" t="s">
        <v>64</v>
      </c>
      <c r="N1250" s="11" t="s">
        <v>64</v>
      </c>
      <c r="O1250" s="11" t="s">
        <v>69</v>
      </c>
      <c r="P1250" s="11" t="s">
        <v>64</v>
      </c>
      <c r="Q1250" s="11" t="s">
        <v>64</v>
      </c>
      <c r="R1250" s="11" t="s">
        <v>623</v>
      </c>
      <c r="S1250" s="11" t="s">
        <v>64</v>
      </c>
      <c r="T1250" s="11" t="s">
        <v>64</v>
      </c>
      <c r="U1250" s="11" t="s">
        <v>64</v>
      </c>
      <c r="V1250" s="11" t="s">
        <v>64</v>
      </c>
      <c r="W1250" s="11" t="s">
        <v>70</v>
      </c>
      <c r="X1250" s="11" t="s">
        <v>311</v>
      </c>
      <c r="Y1250" s="11" t="s">
        <v>85</v>
      </c>
      <c r="Z1250" s="11" t="s">
        <v>64</v>
      </c>
      <c r="AA1250" s="11" t="s">
        <v>64</v>
      </c>
      <c r="AB1250" s="11" t="s">
        <v>73</v>
      </c>
      <c r="AC1250" s="20">
        <v>45362</v>
      </c>
      <c r="AD1250" s="11" t="s">
        <v>74</v>
      </c>
      <c r="AE1250" s="11" t="s">
        <v>64</v>
      </c>
      <c r="AF1250" s="11" t="s">
        <v>73</v>
      </c>
      <c r="AG1250" s="11" t="s">
        <v>73</v>
      </c>
      <c r="AH1250" s="11" t="s">
        <v>73</v>
      </c>
      <c r="AI1250" s="11" t="s">
        <v>73</v>
      </c>
      <c r="AJ1250" s="21">
        <v>0.63804398148148145</v>
      </c>
      <c r="AK1250" s="21">
        <v>0</v>
      </c>
      <c r="AL1250" s="11" t="s">
        <v>64</v>
      </c>
      <c r="AM1250" s="11" t="s">
        <v>64</v>
      </c>
      <c r="AN1250" s="11" t="s">
        <v>70</v>
      </c>
      <c r="AO1250" s="11" t="s">
        <v>76</v>
      </c>
      <c r="AP1250" s="11" t="s">
        <v>64</v>
      </c>
      <c r="AQ1250" s="11" t="s">
        <v>64</v>
      </c>
      <c r="AR1250" s="11" t="s">
        <v>64</v>
      </c>
      <c r="AS1250" s="11" t="s">
        <v>78</v>
      </c>
      <c r="AT1250" s="11" t="s">
        <v>64</v>
      </c>
      <c r="AU1250" s="11" t="s">
        <v>64</v>
      </c>
      <c r="AV1250" s="11" t="s">
        <v>64</v>
      </c>
      <c r="AW1250" s="11" t="s">
        <v>64</v>
      </c>
      <c r="AX1250" s="11" t="s">
        <v>64</v>
      </c>
      <c r="AY1250" s="11" t="s">
        <v>74</v>
      </c>
      <c r="AZ1250" s="11" t="s">
        <v>64</v>
      </c>
      <c r="BA1250" s="11" t="s">
        <v>79</v>
      </c>
      <c r="BB1250" s="11" t="s">
        <v>64</v>
      </c>
      <c r="BC1250" s="11" t="s">
        <v>2</v>
      </c>
      <c r="BD1250" s="11" t="s">
        <v>81</v>
      </c>
      <c r="BE1250" s="11" t="s">
        <v>312</v>
      </c>
      <c r="BF1250" s="17">
        <v>400000</v>
      </c>
    </row>
    <row r="1251" spans="1:58" x14ac:dyDescent="0.2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1" t="s">
        <v>626</v>
      </c>
      <c r="S1251" s="11" t="s">
        <v>64</v>
      </c>
      <c r="T1251" s="11" t="s">
        <v>64</v>
      </c>
      <c r="U1251" s="11" t="s">
        <v>64</v>
      </c>
      <c r="V1251" s="11" t="s">
        <v>64</v>
      </c>
      <c r="W1251" s="11" t="s">
        <v>70</v>
      </c>
      <c r="X1251" s="11" t="s">
        <v>311</v>
      </c>
      <c r="Y1251" s="11" t="s">
        <v>85</v>
      </c>
      <c r="Z1251" s="11" t="s">
        <v>64</v>
      </c>
      <c r="AA1251" s="11" t="s">
        <v>64</v>
      </c>
      <c r="AB1251" s="11" t="s">
        <v>73</v>
      </c>
      <c r="AC1251" s="20">
        <v>45362</v>
      </c>
      <c r="AD1251" s="11" t="s">
        <v>74</v>
      </c>
      <c r="AE1251" s="11" t="s">
        <v>64</v>
      </c>
      <c r="AF1251" s="11" t="s">
        <v>73</v>
      </c>
      <c r="AG1251" s="11" t="s">
        <v>73</v>
      </c>
      <c r="AH1251" s="11" t="s">
        <v>73</v>
      </c>
      <c r="AI1251" s="11" t="s">
        <v>73</v>
      </c>
      <c r="AJ1251" s="21">
        <v>0.63804398148148145</v>
      </c>
      <c r="AK1251" s="21">
        <v>0</v>
      </c>
      <c r="AL1251" s="11" t="s">
        <v>64</v>
      </c>
      <c r="AM1251" s="11" t="s">
        <v>64</v>
      </c>
      <c r="AN1251" s="11" t="s">
        <v>70</v>
      </c>
      <c r="AO1251" s="11" t="s">
        <v>76</v>
      </c>
      <c r="AP1251" s="11" t="s">
        <v>64</v>
      </c>
      <c r="AQ1251" s="11" t="s">
        <v>64</v>
      </c>
      <c r="AR1251" s="11" t="s">
        <v>64</v>
      </c>
      <c r="AS1251" s="11" t="s">
        <v>78</v>
      </c>
      <c r="AT1251" s="11" t="s">
        <v>64</v>
      </c>
      <c r="AU1251" s="11" t="s">
        <v>64</v>
      </c>
      <c r="AV1251" s="11" t="s">
        <v>64</v>
      </c>
      <c r="AW1251" s="11" t="s">
        <v>64</v>
      </c>
      <c r="AX1251" s="11" t="s">
        <v>64</v>
      </c>
      <c r="AY1251" s="11" t="s">
        <v>74</v>
      </c>
      <c r="AZ1251" s="11" t="s">
        <v>64</v>
      </c>
      <c r="BA1251" s="11" t="s">
        <v>79</v>
      </c>
      <c r="BB1251" s="11" t="s">
        <v>64</v>
      </c>
      <c r="BC1251" s="11" t="s">
        <v>2</v>
      </c>
      <c r="BD1251" s="11" t="s">
        <v>81</v>
      </c>
      <c r="BE1251" s="11" t="s">
        <v>312</v>
      </c>
      <c r="BF1251" s="17"/>
    </row>
    <row r="1252" spans="1:58" x14ac:dyDescent="0.2">
      <c r="A1252" s="19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1" t="s">
        <v>997</v>
      </c>
      <c r="S1252" s="11" t="s">
        <v>64</v>
      </c>
      <c r="T1252" s="11" t="s">
        <v>64</v>
      </c>
      <c r="U1252" s="11" t="s">
        <v>64</v>
      </c>
      <c r="V1252" s="11" t="s">
        <v>64</v>
      </c>
      <c r="W1252" s="11" t="s">
        <v>70</v>
      </c>
      <c r="X1252" s="11" t="s">
        <v>311</v>
      </c>
      <c r="Y1252" s="11" t="s">
        <v>85</v>
      </c>
      <c r="Z1252" s="11" t="s">
        <v>64</v>
      </c>
      <c r="AA1252" s="11" t="s">
        <v>64</v>
      </c>
      <c r="AB1252" s="11" t="s">
        <v>73</v>
      </c>
      <c r="AC1252" s="20">
        <v>45362</v>
      </c>
      <c r="AD1252" s="11" t="s">
        <v>74</v>
      </c>
      <c r="AE1252" s="11" t="s">
        <v>64</v>
      </c>
      <c r="AF1252" s="11" t="s">
        <v>73</v>
      </c>
      <c r="AG1252" s="11" t="s">
        <v>73</v>
      </c>
      <c r="AH1252" s="11" t="s">
        <v>73</v>
      </c>
      <c r="AI1252" s="11" t="s">
        <v>73</v>
      </c>
      <c r="AJ1252" s="21">
        <v>0.63804398148148145</v>
      </c>
      <c r="AK1252" s="21">
        <v>0</v>
      </c>
      <c r="AL1252" s="11" t="s">
        <v>64</v>
      </c>
      <c r="AM1252" s="11" t="s">
        <v>64</v>
      </c>
      <c r="AN1252" s="11" t="s">
        <v>70</v>
      </c>
      <c r="AO1252" s="11" t="s">
        <v>76</v>
      </c>
      <c r="AP1252" s="11" t="s">
        <v>64</v>
      </c>
      <c r="AQ1252" s="11" t="s">
        <v>64</v>
      </c>
      <c r="AR1252" s="11" t="s">
        <v>64</v>
      </c>
      <c r="AS1252" s="11" t="s">
        <v>78</v>
      </c>
      <c r="AT1252" s="11" t="s">
        <v>64</v>
      </c>
      <c r="AU1252" s="11" t="s">
        <v>64</v>
      </c>
      <c r="AV1252" s="11" t="s">
        <v>64</v>
      </c>
      <c r="AW1252" s="11" t="s">
        <v>64</v>
      </c>
      <c r="AX1252" s="11" t="s">
        <v>64</v>
      </c>
      <c r="AY1252" s="11" t="s">
        <v>74</v>
      </c>
      <c r="AZ1252" s="11" t="s">
        <v>64</v>
      </c>
      <c r="BA1252" s="11" t="s">
        <v>79</v>
      </c>
      <c r="BB1252" s="11" t="s">
        <v>64</v>
      </c>
      <c r="BC1252" s="11" t="s">
        <v>2</v>
      </c>
      <c r="BD1252" s="11" t="s">
        <v>81</v>
      </c>
      <c r="BE1252" s="11" t="s">
        <v>312</v>
      </c>
      <c r="BF1252" s="17"/>
    </row>
    <row r="1253" spans="1:58" x14ac:dyDescent="0.2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1" t="s">
        <v>1183</v>
      </c>
      <c r="S1253" s="11" t="s">
        <v>64</v>
      </c>
      <c r="T1253" s="11" t="s">
        <v>64</v>
      </c>
      <c r="U1253" s="11" t="s">
        <v>64</v>
      </c>
      <c r="V1253" s="11" t="s">
        <v>64</v>
      </c>
      <c r="W1253" s="11" t="s">
        <v>70</v>
      </c>
      <c r="X1253" s="11" t="s">
        <v>311</v>
      </c>
      <c r="Y1253" s="11" t="s">
        <v>85</v>
      </c>
      <c r="Z1253" s="11" t="s">
        <v>64</v>
      </c>
      <c r="AA1253" s="11" t="s">
        <v>64</v>
      </c>
      <c r="AB1253" s="11" t="s">
        <v>73</v>
      </c>
      <c r="AC1253" s="20">
        <v>45362</v>
      </c>
      <c r="AD1253" s="11" t="s">
        <v>74</v>
      </c>
      <c r="AE1253" s="11" t="s">
        <v>64</v>
      </c>
      <c r="AF1253" s="11" t="s">
        <v>73</v>
      </c>
      <c r="AG1253" s="11" t="s">
        <v>73</v>
      </c>
      <c r="AH1253" s="11" t="s">
        <v>73</v>
      </c>
      <c r="AI1253" s="11" t="s">
        <v>73</v>
      </c>
      <c r="AJ1253" s="21">
        <v>0.63804398148148145</v>
      </c>
      <c r="AK1253" s="21">
        <v>0</v>
      </c>
      <c r="AL1253" s="11" t="s">
        <v>64</v>
      </c>
      <c r="AM1253" s="11" t="s">
        <v>64</v>
      </c>
      <c r="AN1253" s="11" t="s">
        <v>70</v>
      </c>
      <c r="AO1253" s="11" t="s">
        <v>76</v>
      </c>
      <c r="AP1253" s="11" t="s">
        <v>64</v>
      </c>
      <c r="AQ1253" s="11" t="s">
        <v>64</v>
      </c>
      <c r="AR1253" s="11" t="s">
        <v>64</v>
      </c>
      <c r="AS1253" s="11" t="s">
        <v>78</v>
      </c>
      <c r="AT1253" s="11" t="s">
        <v>64</v>
      </c>
      <c r="AU1253" s="11" t="s">
        <v>64</v>
      </c>
      <c r="AV1253" s="11" t="s">
        <v>64</v>
      </c>
      <c r="AW1253" s="11" t="s">
        <v>64</v>
      </c>
      <c r="AX1253" s="11" t="s">
        <v>64</v>
      </c>
      <c r="AY1253" s="11" t="s">
        <v>74</v>
      </c>
      <c r="AZ1253" s="11" t="s">
        <v>64</v>
      </c>
      <c r="BA1253" s="11" t="s">
        <v>79</v>
      </c>
      <c r="BB1253" s="11" t="s">
        <v>64</v>
      </c>
      <c r="BC1253" s="11" t="s">
        <v>2</v>
      </c>
      <c r="BD1253" s="11" t="s">
        <v>81</v>
      </c>
      <c r="BE1253" s="11" t="s">
        <v>312</v>
      </c>
      <c r="BF1253" s="17">
        <v>400000</v>
      </c>
    </row>
    <row r="1254" spans="1:58" x14ac:dyDescent="0.2">
      <c r="A1254" s="19"/>
      <c r="B1254" s="19"/>
      <c r="C1254" s="19"/>
      <c r="D1254" s="19"/>
      <c r="E1254" s="11" t="s">
        <v>941</v>
      </c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7">
        <v>400000</v>
      </c>
    </row>
    <row r="1255" spans="1:58" x14ac:dyDescent="0.2">
      <c r="A1255" s="19"/>
      <c r="B1255" s="19"/>
      <c r="C1255" s="19"/>
      <c r="D1255" s="19"/>
      <c r="E1255" s="11" t="s">
        <v>942</v>
      </c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7"/>
    </row>
    <row r="1256" spans="1:58" x14ac:dyDescent="0.2">
      <c r="A1256" s="19"/>
      <c r="B1256" s="19"/>
      <c r="C1256" s="19"/>
      <c r="D1256" s="19"/>
      <c r="E1256" s="11" t="s">
        <v>1154</v>
      </c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7"/>
    </row>
    <row r="1257" spans="1:58" x14ac:dyDescent="0.2">
      <c r="A1257" s="19"/>
      <c r="B1257" s="19"/>
      <c r="C1257" s="19"/>
      <c r="D1257" s="19"/>
      <c r="E1257" s="11" t="s">
        <v>1340</v>
      </c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7">
        <v>400000</v>
      </c>
    </row>
    <row r="1258" spans="1:58" x14ac:dyDescent="0.2">
      <c r="A1258" s="19"/>
      <c r="B1258" s="19"/>
      <c r="C1258" s="19"/>
      <c r="D1258" s="11" t="s">
        <v>346</v>
      </c>
      <c r="E1258" s="11" t="s">
        <v>347</v>
      </c>
      <c r="F1258" s="20">
        <v>45336</v>
      </c>
      <c r="G1258" s="11" t="s">
        <v>64</v>
      </c>
      <c r="H1258" s="11" t="s">
        <v>343</v>
      </c>
      <c r="I1258" s="11" t="s">
        <v>348</v>
      </c>
      <c r="J1258" s="11" t="s">
        <v>349</v>
      </c>
      <c r="K1258" s="11" t="s">
        <v>64</v>
      </c>
      <c r="L1258" s="11" t="s">
        <v>67</v>
      </c>
      <c r="M1258" s="11" t="s">
        <v>64</v>
      </c>
      <c r="N1258" s="11" t="s">
        <v>64</v>
      </c>
      <c r="O1258" s="11" t="s">
        <v>69</v>
      </c>
      <c r="P1258" s="11" t="s">
        <v>64</v>
      </c>
      <c r="Q1258" s="11" t="s">
        <v>64</v>
      </c>
      <c r="R1258" s="11" t="s">
        <v>623</v>
      </c>
      <c r="S1258" s="11" t="s">
        <v>64</v>
      </c>
      <c r="T1258" s="11" t="s">
        <v>64</v>
      </c>
      <c r="U1258" s="11" t="s">
        <v>64</v>
      </c>
      <c r="V1258" s="11" t="s">
        <v>64</v>
      </c>
      <c r="W1258" s="11" t="s">
        <v>70</v>
      </c>
      <c r="X1258" s="11" t="s">
        <v>311</v>
      </c>
      <c r="Y1258" s="11" t="s">
        <v>85</v>
      </c>
      <c r="Z1258" s="11" t="s">
        <v>64</v>
      </c>
      <c r="AA1258" s="11" t="s">
        <v>64</v>
      </c>
      <c r="AB1258" s="11" t="s">
        <v>73</v>
      </c>
      <c r="AC1258" s="20">
        <v>45362</v>
      </c>
      <c r="AD1258" s="11" t="s">
        <v>74</v>
      </c>
      <c r="AE1258" s="11" t="s">
        <v>64</v>
      </c>
      <c r="AF1258" s="11" t="s">
        <v>73</v>
      </c>
      <c r="AG1258" s="11" t="s">
        <v>73</v>
      </c>
      <c r="AH1258" s="11" t="s">
        <v>73</v>
      </c>
      <c r="AI1258" s="11" t="s">
        <v>73</v>
      </c>
      <c r="AJ1258" s="21">
        <v>0.64234953703703701</v>
      </c>
      <c r="AK1258" s="21">
        <v>0</v>
      </c>
      <c r="AL1258" s="11" t="s">
        <v>64</v>
      </c>
      <c r="AM1258" s="11" t="s">
        <v>64</v>
      </c>
      <c r="AN1258" s="11" t="s">
        <v>70</v>
      </c>
      <c r="AO1258" s="11" t="s">
        <v>92</v>
      </c>
      <c r="AP1258" s="11" t="s">
        <v>64</v>
      </c>
      <c r="AQ1258" s="11" t="s">
        <v>64</v>
      </c>
      <c r="AR1258" s="11" t="s">
        <v>64</v>
      </c>
      <c r="AS1258" s="11" t="s">
        <v>78</v>
      </c>
      <c r="AT1258" s="11" t="s">
        <v>64</v>
      </c>
      <c r="AU1258" s="11" t="s">
        <v>64</v>
      </c>
      <c r="AV1258" s="11" t="s">
        <v>64</v>
      </c>
      <c r="AW1258" s="11" t="s">
        <v>64</v>
      </c>
      <c r="AX1258" s="11" t="s">
        <v>64</v>
      </c>
      <c r="AY1258" s="11" t="s">
        <v>74</v>
      </c>
      <c r="AZ1258" s="11" t="s">
        <v>64</v>
      </c>
      <c r="BA1258" s="11" t="s">
        <v>79</v>
      </c>
      <c r="BB1258" s="11" t="s">
        <v>64</v>
      </c>
      <c r="BC1258" s="11" t="s">
        <v>2</v>
      </c>
      <c r="BD1258" s="11" t="s">
        <v>81</v>
      </c>
      <c r="BE1258" s="11" t="s">
        <v>312</v>
      </c>
      <c r="BF1258" s="17">
        <v>400000</v>
      </c>
    </row>
    <row r="1259" spans="1:58" x14ac:dyDescent="0.2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1" t="s">
        <v>626</v>
      </c>
      <c r="S1259" s="11" t="s">
        <v>64</v>
      </c>
      <c r="T1259" s="11" t="s">
        <v>64</v>
      </c>
      <c r="U1259" s="11" t="s">
        <v>64</v>
      </c>
      <c r="V1259" s="11" t="s">
        <v>64</v>
      </c>
      <c r="W1259" s="11" t="s">
        <v>70</v>
      </c>
      <c r="X1259" s="11" t="s">
        <v>311</v>
      </c>
      <c r="Y1259" s="11" t="s">
        <v>85</v>
      </c>
      <c r="Z1259" s="11" t="s">
        <v>64</v>
      </c>
      <c r="AA1259" s="11" t="s">
        <v>64</v>
      </c>
      <c r="AB1259" s="11" t="s">
        <v>73</v>
      </c>
      <c r="AC1259" s="20">
        <v>45362</v>
      </c>
      <c r="AD1259" s="11" t="s">
        <v>74</v>
      </c>
      <c r="AE1259" s="11" t="s">
        <v>64</v>
      </c>
      <c r="AF1259" s="11" t="s">
        <v>73</v>
      </c>
      <c r="AG1259" s="11" t="s">
        <v>73</v>
      </c>
      <c r="AH1259" s="11" t="s">
        <v>73</v>
      </c>
      <c r="AI1259" s="11" t="s">
        <v>73</v>
      </c>
      <c r="AJ1259" s="21">
        <v>0.64234953703703701</v>
      </c>
      <c r="AK1259" s="21">
        <v>0</v>
      </c>
      <c r="AL1259" s="11" t="s">
        <v>64</v>
      </c>
      <c r="AM1259" s="11" t="s">
        <v>64</v>
      </c>
      <c r="AN1259" s="11" t="s">
        <v>70</v>
      </c>
      <c r="AO1259" s="11" t="s">
        <v>92</v>
      </c>
      <c r="AP1259" s="11" t="s">
        <v>64</v>
      </c>
      <c r="AQ1259" s="11" t="s">
        <v>64</v>
      </c>
      <c r="AR1259" s="11" t="s">
        <v>64</v>
      </c>
      <c r="AS1259" s="11" t="s">
        <v>78</v>
      </c>
      <c r="AT1259" s="11" t="s">
        <v>64</v>
      </c>
      <c r="AU1259" s="11" t="s">
        <v>64</v>
      </c>
      <c r="AV1259" s="11" t="s">
        <v>64</v>
      </c>
      <c r="AW1259" s="11" t="s">
        <v>64</v>
      </c>
      <c r="AX1259" s="11" t="s">
        <v>64</v>
      </c>
      <c r="AY1259" s="11" t="s">
        <v>74</v>
      </c>
      <c r="AZ1259" s="11" t="s">
        <v>64</v>
      </c>
      <c r="BA1259" s="11" t="s">
        <v>79</v>
      </c>
      <c r="BB1259" s="11" t="s">
        <v>64</v>
      </c>
      <c r="BC1259" s="11" t="s">
        <v>2</v>
      </c>
      <c r="BD1259" s="11" t="s">
        <v>81</v>
      </c>
      <c r="BE1259" s="11" t="s">
        <v>312</v>
      </c>
      <c r="BF1259" s="17"/>
    </row>
    <row r="1260" spans="1:58" x14ac:dyDescent="0.2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1" t="s">
        <v>997</v>
      </c>
      <c r="S1260" s="11" t="s">
        <v>64</v>
      </c>
      <c r="T1260" s="11" t="s">
        <v>64</v>
      </c>
      <c r="U1260" s="11" t="s">
        <v>64</v>
      </c>
      <c r="V1260" s="11" t="s">
        <v>64</v>
      </c>
      <c r="W1260" s="11" t="s">
        <v>70</v>
      </c>
      <c r="X1260" s="11" t="s">
        <v>311</v>
      </c>
      <c r="Y1260" s="11" t="s">
        <v>85</v>
      </c>
      <c r="Z1260" s="11" t="s">
        <v>64</v>
      </c>
      <c r="AA1260" s="11" t="s">
        <v>64</v>
      </c>
      <c r="AB1260" s="11" t="s">
        <v>73</v>
      </c>
      <c r="AC1260" s="20">
        <v>45362</v>
      </c>
      <c r="AD1260" s="11" t="s">
        <v>74</v>
      </c>
      <c r="AE1260" s="11" t="s">
        <v>64</v>
      </c>
      <c r="AF1260" s="11" t="s">
        <v>73</v>
      </c>
      <c r="AG1260" s="11" t="s">
        <v>73</v>
      </c>
      <c r="AH1260" s="11" t="s">
        <v>73</v>
      </c>
      <c r="AI1260" s="11" t="s">
        <v>73</v>
      </c>
      <c r="AJ1260" s="21">
        <v>0.64234953703703701</v>
      </c>
      <c r="AK1260" s="21">
        <v>0</v>
      </c>
      <c r="AL1260" s="11" t="s">
        <v>64</v>
      </c>
      <c r="AM1260" s="11" t="s">
        <v>64</v>
      </c>
      <c r="AN1260" s="11" t="s">
        <v>70</v>
      </c>
      <c r="AO1260" s="11" t="s">
        <v>92</v>
      </c>
      <c r="AP1260" s="11" t="s">
        <v>64</v>
      </c>
      <c r="AQ1260" s="11" t="s">
        <v>64</v>
      </c>
      <c r="AR1260" s="11" t="s">
        <v>64</v>
      </c>
      <c r="AS1260" s="11" t="s">
        <v>78</v>
      </c>
      <c r="AT1260" s="11" t="s">
        <v>64</v>
      </c>
      <c r="AU1260" s="11" t="s">
        <v>64</v>
      </c>
      <c r="AV1260" s="11" t="s">
        <v>64</v>
      </c>
      <c r="AW1260" s="11" t="s">
        <v>64</v>
      </c>
      <c r="AX1260" s="11" t="s">
        <v>64</v>
      </c>
      <c r="AY1260" s="11" t="s">
        <v>74</v>
      </c>
      <c r="AZ1260" s="11" t="s">
        <v>64</v>
      </c>
      <c r="BA1260" s="11" t="s">
        <v>79</v>
      </c>
      <c r="BB1260" s="11" t="s">
        <v>64</v>
      </c>
      <c r="BC1260" s="11" t="s">
        <v>2</v>
      </c>
      <c r="BD1260" s="11" t="s">
        <v>81</v>
      </c>
      <c r="BE1260" s="11" t="s">
        <v>312</v>
      </c>
      <c r="BF1260" s="17"/>
    </row>
    <row r="1261" spans="1:58" x14ac:dyDescent="0.2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1" t="s">
        <v>1183</v>
      </c>
      <c r="S1261" s="11" t="s">
        <v>64</v>
      </c>
      <c r="T1261" s="11" t="s">
        <v>64</v>
      </c>
      <c r="U1261" s="11" t="s">
        <v>64</v>
      </c>
      <c r="V1261" s="11" t="s">
        <v>64</v>
      </c>
      <c r="W1261" s="11" t="s">
        <v>70</v>
      </c>
      <c r="X1261" s="11" t="s">
        <v>311</v>
      </c>
      <c r="Y1261" s="11" t="s">
        <v>85</v>
      </c>
      <c r="Z1261" s="11" t="s">
        <v>64</v>
      </c>
      <c r="AA1261" s="11" t="s">
        <v>64</v>
      </c>
      <c r="AB1261" s="11" t="s">
        <v>73</v>
      </c>
      <c r="AC1261" s="20">
        <v>45362</v>
      </c>
      <c r="AD1261" s="11" t="s">
        <v>74</v>
      </c>
      <c r="AE1261" s="11" t="s">
        <v>64</v>
      </c>
      <c r="AF1261" s="11" t="s">
        <v>73</v>
      </c>
      <c r="AG1261" s="11" t="s">
        <v>73</v>
      </c>
      <c r="AH1261" s="11" t="s">
        <v>73</v>
      </c>
      <c r="AI1261" s="11" t="s">
        <v>73</v>
      </c>
      <c r="AJ1261" s="21">
        <v>0.64234953703703701</v>
      </c>
      <c r="AK1261" s="21">
        <v>0</v>
      </c>
      <c r="AL1261" s="11" t="s">
        <v>64</v>
      </c>
      <c r="AM1261" s="11" t="s">
        <v>64</v>
      </c>
      <c r="AN1261" s="11" t="s">
        <v>70</v>
      </c>
      <c r="AO1261" s="11" t="s">
        <v>92</v>
      </c>
      <c r="AP1261" s="11" t="s">
        <v>64</v>
      </c>
      <c r="AQ1261" s="11" t="s">
        <v>64</v>
      </c>
      <c r="AR1261" s="11" t="s">
        <v>64</v>
      </c>
      <c r="AS1261" s="11" t="s">
        <v>78</v>
      </c>
      <c r="AT1261" s="11" t="s">
        <v>64</v>
      </c>
      <c r="AU1261" s="11" t="s">
        <v>64</v>
      </c>
      <c r="AV1261" s="11" t="s">
        <v>64</v>
      </c>
      <c r="AW1261" s="11" t="s">
        <v>64</v>
      </c>
      <c r="AX1261" s="11" t="s">
        <v>64</v>
      </c>
      <c r="AY1261" s="11" t="s">
        <v>74</v>
      </c>
      <c r="AZ1261" s="11" t="s">
        <v>64</v>
      </c>
      <c r="BA1261" s="11" t="s">
        <v>79</v>
      </c>
      <c r="BB1261" s="11" t="s">
        <v>64</v>
      </c>
      <c r="BC1261" s="11" t="s">
        <v>2</v>
      </c>
      <c r="BD1261" s="11" t="s">
        <v>81</v>
      </c>
      <c r="BE1261" s="11" t="s">
        <v>312</v>
      </c>
      <c r="BF1261" s="17">
        <v>400000</v>
      </c>
    </row>
    <row r="1262" spans="1:58" x14ac:dyDescent="0.2">
      <c r="A1262" s="19"/>
      <c r="B1262" s="19"/>
      <c r="C1262" s="19"/>
      <c r="D1262" s="19"/>
      <c r="E1262" s="11" t="s">
        <v>943</v>
      </c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7">
        <v>400000</v>
      </c>
    </row>
    <row r="1263" spans="1:58" x14ac:dyDescent="0.2">
      <c r="A1263" s="19"/>
      <c r="B1263" s="19"/>
      <c r="C1263" s="19"/>
      <c r="D1263" s="19"/>
      <c r="E1263" s="11" t="s">
        <v>944</v>
      </c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7"/>
    </row>
    <row r="1264" spans="1:58" x14ac:dyDescent="0.2">
      <c r="A1264" s="19"/>
      <c r="B1264" s="19"/>
      <c r="C1264" s="19"/>
      <c r="D1264" s="19"/>
      <c r="E1264" s="11" t="s">
        <v>1155</v>
      </c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7"/>
    </row>
    <row r="1265" spans="1:58" x14ac:dyDescent="0.2">
      <c r="A1265" s="19"/>
      <c r="B1265" s="19"/>
      <c r="C1265" s="19"/>
      <c r="D1265" s="19"/>
      <c r="E1265" s="11" t="s">
        <v>1341</v>
      </c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7">
        <v>400000</v>
      </c>
    </row>
    <row r="1266" spans="1:58" x14ac:dyDescent="0.2">
      <c r="A1266" s="19"/>
      <c r="B1266" s="19"/>
      <c r="C1266" s="19"/>
      <c r="D1266" s="11" t="s">
        <v>367</v>
      </c>
      <c r="E1266" s="11" t="s">
        <v>368</v>
      </c>
      <c r="F1266" s="20">
        <v>45365</v>
      </c>
      <c r="G1266" s="11" t="s">
        <v>64</v>
      </c>
      <c r="H1266" s="11" t="s">
        <v>369</v>
      </c>
      <c r="I1266" s="11" t="s">
        <v>370</v>
      </c>
      <c r="J1266" s="11" t="s">
        <v>371</v>
      </c>
      <c r="K1266" s="11" t="s">
        <v>64</v>
      </c>
      <c r="L1266" s="11" t="s">
        <v>67</v>
      </c>
      <c r="M1266" s="11" t="s">
        <v>64</v>
      </c>
      <c r="N1266" s="11" t="s">
        <v>64</v>
      </c>
      <c r="O1266" s="11" t="s">
        <v>69</v>
      </c>
      <c r="P1266" s="11" t="s">
        <v>64</v>
      </c>
      <c r="Q1266" s="11" t="s">
        <v>64</v>
      </c>
      <c r="R1266" s="11" t="s">
        <v>623</v>
      </c>
      <c r="S1266" s="11" t="s">
        <v>64</v>
      </c>
      <c r="T1266" s="11" t="s">
        <v>64</v>
      </c>
      <c r="U1266" s="11" t="s">
        <v>64</v>
      </c>
      <c r="V1266" s="11" t="s">
        <v>64</v>
      </c>
      <c r="W1266" s="11" t="s">
        <v>70</v>
      </c>
      <c r="X1266" s="11" t="s">
        <v>311</v>
      </c>
      <c r="Y1266" s="11" t="s">
        <v>85</v>
      </c>
      <c r="Z1266" s="11" t="s">
        <v>64</v>
      </c>
      <c r="AA1266" s="11" t="s">
        <v>64</v>
      </c>
      <c r="AB1266" s="11" t="s">
        <v>73</v>
      </c>
      <c r="AC1266" s="20">
        <v>45400</v>
      </c>
      <c r="AD1266" s="11" t="s">
        <v>74</v>
      </c>
      <c r="AE1266" s="11" t="s">
        <v>64</v>
      </c>
      <c r="AF1266" s="11" t="s">
        <v>73</v>
      </c>
      <c r="AG1266" s="11" t="s">
        <v>73</v>
      </c>
      <c r="AH1266" s="11" t="s">
        <v>73</v>
      </c>
      <c r="AI1266" s="11" t="s">
        <v>73</v>
      </c>
      <c r="AJ1266" s="21">
        <v>0.44276620370370368</v>
      </c>
      <c r="AK1266" s="21">
        <v>0</v>
      </c>
      <c r="AL1266" s="11" t="s">
        <v>64</v>
      </c>
      <c r="AM1266" s="11" t="s">
        <v>64</v>
      </c>
      <c r="AN1266" s="11" t="s">
        <v>70</v>
      </c>
      <c r="AO1266" s="11" t="s">
        <v>134</v>
      </c>
      <c r="AP1266" s="11" t="s">
        <v>64</v>
      </c>
      <c r="AQ1266" s="11" t="s">
        <v>64</v>
      </c>
      <c r="AR1266" s="11" t="s">
        <v>64</v>
      </c>
      <c r="AS1266" s="11" t="s">
        <v>78</v>
      </c>
      <c r="AT1266" s="11" t="s">
        <v>64</v>
      </c>
      <c r="AU1266" s="11" t="s">
        <v>64</v>
      </c>
      <c r="AV1266" s="11" t="s">
        <v>64</v>
      </c>
      <c r="AW1266" s="11" t="s">
        <v>64</v>
      </c>
      <c r="AX1266" s="11" t="s">
        <v>64</v>
      </c>
      <c r="AY1266" s="11" t="s">
        <v>74</v>
      </c>
      <c r="AZ1266" s="11" t="s">
        <v>64</v>
      </c>
      <c r="BA1266" s="11" t="s">
        <v>79</v>
      </c>
      <c r="BB1266" s="11" t="s">
        <v>64</v>
      </c>
      <c r="BC1266" s="11" t="s">
        <v>2</v>
      </c>
      <c r="BD1266" s="11" t="s">
        <v>81</v>
      </c>
      <c r="BE1266" s="11" t="s">
        <v>312</v>
      </c>
      <c r="BF1266" s="17">
        <v>400000</v>
      </c>
    </row>
    <row r="1267" spans="1:58" x14ac:dyDescent="0.2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1" t="s">
        <v>626</v>
      </c>
      <c r="S1267" s="11" t="s">
        <v>64</v>
      </c>
      <c r="T1267" s="11" t="s">
        <v>64</v>
      </c>
      <c r="U1267" s="11" t="s">
        <v>64</v>
      </c>
      <c r="V1267" s="11" t="s">
        <v>64</v>
      </c>
      <c r="W1267" s="11" t="s">
        <v>70</v>
      </c>
      <c r="X1267" s="11" t="s">
        <v>311</v>
      </c>
      <c r="Y1267" s="11" t="s">
        <v>85</v>
      </c>
      <c r="Z1267" s="11" t="s">
        <v>64</v>
      </c>
      <c r="AA1267" s="11" t="s">
        <v>64</v>
      </c>
      <c r="AB1267" s="11" t="s">
        <v>73</v>
      </c>
      <c r="AC1267" s="20">
        <v>45400</v>
      </c>
      <c r="AD1267" s="11" t="s">
        <v>74</v>
      </c>
      <c r="AE1267" s="11" t="s">
        <v>64</v>
      </c>
      <c r="AF1267" s="11" t="s">
        <v>73</v>
      </c>
      <c r="AG1267" s="11" t="s">
        <v>73</v>
      </c>
      <c r="AH1267" s="11" t="s">
        <v>73</v>
      </c>
      <c r="AI1267" s="11" t="s">
        <v>73</v>
      </c>
      <c r="AJ1267" s="21">
        <v>0.44276620370370368</v>
      </c>
      <c r="AK1267" s="21">
        <v>0</v>
      </c>
      <c r="AL1267" s="11" t="s">
        <v>64</v>
      </c>
      <c r="AM1267" s="11" t="s">
        <v>64</v>
      </c>
      <c r="AN1267" s="11" t="s">
        <v>70</v>
      </c>
      <c r="AO1267" s="11" t="s">
        <v>134</v>
      </c>
      <c r="AP1267" s="11" t="s">
        <v>64</v>
      </c>
      <c r="AQ1267" s="11" t="s">
        <v>64</v>
      </c>
      <c r="AR1267" s="11" t="s">
        <v>64</v>
      </c>
      <c r="AS1267" s="11" t="s">
        <v>78</v>
      </c>
      <c r="AT1267" s="11" t="s">
        <v>64</v>
      </c>
      <c r="AU1267" s="11" t="s">
        <v>64</v>
      </c>
      <c r="AV1267" s="11" t="s">
        <v>64</v>
      </c>
      <c r="AW1267" s="11" t="s">
        <v>64</v>
      </c>
      <c r="AX1267" s="11" t="s">
        <v>64</v>
      </c>
      <c r="AY1267" s="11" t="s">
        <v>74</v>
      </c>
      <c r="AZ1267" s="11" t="s">
        <v>64</v>
      </c>
      <c r="BA1267" s="11" t="s">
        <v>79</v>
      </c>
      <c r="BB1267" s="11" t="s">
        <v>64</v>
      </c>
      <c r="BC1267" s="11" t="s">
        <v>2</v>
      </c>
      <c r="BD1267" s="11" t="s">
        <v>81</v>
      </c>
      <c r="BE1267" s="11" t="s">
        <v>312</v>
      </c>
      <c r="BF1267" s="17"/>
    </row>
    <row r="1268" spans="1:58" x14ac:dyDescent="0.2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1" t="s">
        <v>997</v>
      </c>
      <c r="S1268" s="11" t="s">
        <v>64</v>
      </c>
      <c r="T1268" s="11" t="s">
        <v>64</v>
      </c>
      <c r="U1268" s="11" t="s">
        <v>64</v>
      </c>
      <c r="V1268" s="11" t="s">
        <v>64</v>
      </c>
      <c r="W1268" s="11" t="s">
        <v>70</v>
      </c>
      <c r="X1268" s="11" t="s">
        <v>311</v>
      </c>
      <c r="Y1268" s="11" t="s">
        <v>85</v>
      </c>
      <c r="Z1268" s="11" t="s">
        <v>64</v>
      </c>
      <c r="AA1268" s="11" t="s">
        <v>64</v>
      </c>
      <c r="AB1268" s="11" t="s">
        <v>73</v>
      </c>
      <c r="AC1268" s="20">
        <v>45400</v>
      </c>
      <c r="AD1268" s="11" t="s">
        <v>74</v>
      </c>
      <c r="AE1268" s="11" t="s">
        <v>64</v>
      </c>
      <c r="AF1268" s="11" t="s">
        <v>73</v>
      </c>
      <c r="AG1268" s="11" t="s">
        <v>73</v>
      </c>
      <c r="AH1268" s="11" t="s">
        <v>73</v>
      </c>
      <c r="AI1268" s="11" t="s">
        <v>73</v>
      </c>
      <c r="AJ1268" s="21">
        <v>0.44276620370370368</v>
      </c>
      <c r="AK1268" s="21">
        <v>0</v>
      </c>
      <c r="AL1268" s="11" t="s">
        <v>64</v>
      </c>
      <c r="AM1268" s="11" t="s">
        <v>64</v>
      </c>
      <c r="AN1268" s="11" t="s">
        <v>70</v>
      </c>
      <c r="AO1268" s="11" t="s">
        <v>134</v>
      </c>
      <c r="AP1268" s="11" t="s">
        <v>64</v>
      </c>
      <c r="AQ1268" s="11" t="s">
        <v>64</v>
      </c>
      <c r="AR1268" s="11" t="s">
        <v>64</v>
      </c>
      <c r="AS1268" s="11" t="s">
        <v>78</v>
      </c>
      <c r="AT1268" s="11" t="s">
        <v>64</v>
      </c>
      <c r="AU1268" s="11" t="s">
        <v>64</v>
      </c>
      <c r="AV1268" s="11" t="s">
        <v>64</v>
      </c>
      <c r="AW1268" s="11" t="s">
        <v>64</v>
      </c>
      <c r="AX1268" s="11" t="s">
        <v>64</v>
      </c>
      <c r="AY1268" s="11" t="s">
        <v>74</v>
      </c>
      <c r="AZ1268" s="11" t="s">
        <v>64</v>
      </c>
      <c r="BA1268" s="11" t="s">
        <v>79</v>
      </c>
      <c r="BB1268" s="11" t="s">
        <v>64</v>
      </c>
      <c r="BC1268" s="11" t="s">
        <v>2</v>
      </c>
      <c r="BD1268" s="11" t="s">
        <v>81</v>
      </c>
      <c r="BE1268" s="11" t="s">
        <v>312</v>
      </c>
      <c r="BF1268" s="17"/>
    </row>
    <row r="1269" spans="1:58" x14ac:dyDescent="0.2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1" t="s">
        <v>1183</v>
      </c>
      <c r="S1269" s="11" t="s">
        <v>64</v>
      </c>
      <c r="T1269" s="11" t="s">
        <v>64</v>
      </c>
      <c r="U1269" s="11" t="s">
        <v>64</v>
      </c>
      <c r="V1269" s="11" t="s">
        <v>64</v>
      </c>
      <c r="W1269" s="11" t="s">
        <v>70</v>
      </c>
      <c r="X1269" s="11" t="s">
        <v>311</v>
      </c>
      <c r="Y1269" s="11" t="s">
        <v>85</v>
      </c>
      <c r="Z1269" s="11" t="s">
        <v>64</v>
      </c>
      <c r="AA1269" s="11" t="s">
        <v>64</v>
      </c>
      <c r="AB1269" s="11" t="s">
        <v>73</v>
      </c>
      <c r="AC1269" s="20">
        <v>45400</v>
      </c>
      <c r="AD1269" s="11" t="s">
        <v>74</v>
      </c>
      <c r="AE1269" s="11" t="s">
        <v>64</v>
      </c>
      <c r="AF1269" s="11" t="s">
        <v>73</v>
      </c>
      <c r="AG1269" s="11" t="s">
        <v>73</v>
      </c>
      <c r="AH1269" s="11" t="s">
        <v>73</v>
      </c>
      <c r="AI1269" s="11" t="s">
        <v>73</v>
      </c>
      <c r="AJ1269" s="21">
        <v>0.44276620370370368</v>
      </c>
      <c r="AK1269" s="21">
        <v>0</v>
      </c>
      <c r="AL1269" s="11" t="s">
        <v>64</v>
      </c>
      <c r="AM1269" s="11" t="s">
        <v>64</v>
      </c>
      <c r="AN1269" s="11" t="s">
        <v>70</v>
      </c>
      <c r="AO1269" s="11" t="s">
        <v>134</v>
      </c>
      <c r="AP1269" s="11" t="s">
        <v>64</v>
      </c>
      <c r="AQ1269" s="11" t="s">
        <v>64</v>
      </c>
      <c r="AR1269" s="11" t="s">
        <v>64</v>
      </c>
      <c r="AS1269" s="11" t="s">
        <v>78</v>
      </c>
      <c r="AT1269" s="11" t="s">
        <v>64</v>
      </c>
      <c r="AU1269" s="11" t="s">
        <v>64</v>
      </c>
      <c r="AV1269" s="11" t="s">
        <v>64</v>
      </c>
      <c r="AW1269" s="11" t="s">
        <v>64</v>
      </c>
      <c r="AX1269" s="11" t="s">
        <v>64</v>
      </c>
      <c r="AY1269" s="11" t="s">
        <v>74</v>
      </c>
      <c r="AZ1269" s="11" t="s">
        <v>64</v>
      </c>
      <c r="BA1269" s="11" t="s">
        <v>79</v>
      </c>
      <c r="BB1269" s="11" t="s">
        <v>64</v>
      </c>
      <c r="BC1269" s="11" t="s">
        <v>2</v>
      </c>
      <c r="BD1269" s="11" t="s">
        <v>81</v>
      </c>
      <c r="BE1269" s="11" t="s">
        <v>312</v>
      </c>
      <c r="BF1269" s="17">
        <v>400000</v>
      </c>
    </row>
    <row r="1270" spans="1:58" x14ac:dyDescent="0.2">
      <c r="A1270" s="19"/>
      <c r="B1270" s="19"/>
      <c r="C1270" s="19"/>
      <c r="D1270" s="19"/>
      <c r="E1270" s="11" t="s">
        <v>945</v>
      </c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7">
        <v>400000</v>
      </c>
    </row>
    <row r="1271" spans="1:58" x14ac:dyDescent="0.2">
      <c r="A1271" s="19"/>
      <c r="B1271" s="19"/>
      <c r="C1271" s="19"/>
      <c r="D1271" s="19"/>
      <c r="E1271" s="11" t="s">
        <v>946</v>
      </c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7"/>
    </row>
    <row r="1272" spans="1:58" x14ac:dyDescent="0.2">
      <c r="A1272" s="19"/>
      <c r="B1272" s="19"/>
      <c r="C1272" s="19"/>
      <c r="D1272" s="19"/>
      <c r="E1272" s="11" t="s">
        <v>1156</v>
      </c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7"/>
    </row>
    <row r="1273" spans="1:58" x14ac:dyDescent="0.2">
      <c r="A1273" s="19"/>
      <c r="B1273" s="19"/>
      <c r="C1273" s="19"/>
      <c r="D1273" s="19"/>
      <c r="E1273" s="11" t="s">
        <v>1342</v>
      </c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7">
        <v>400000</v>
      </c>
    </row>
    <row r="1274" spans="1:58" x14ac:dyDescent="0.2">
      <c r="A1274" s="11" t="s">
        <v>83</v>
      </c>
      <c r="B1274" s="11" t="s">
        <v>84</v>
      </c>
      <c r="C1274" s="11">
        <v>-9600</v>
      </c>
      <c r="D1274" s="11" t="s">
        <v>244</v>
      </c>
      <c r="E1274" s="11" t="s">
        <v>245</v>
      </c>
      <c r="F1274" s="20">
        <v>45371</v>
      </c>
      <c r="G1274" s="11" t="s">
        <v>64</v>
      </c>
      <c r="H1274" s="11" t="s">
        <v>244</v>
      </c>
      <c r="I1274" s="11" t="s">
        <v>246</v>
      </c>
      <c r="J1274" s="11" t="s">
        <v>247</v>
      </c>
      <c r="K1274" s="11" t="s">
        <v>64</v>
      </c>
      <c r="L1274" s="11" t="s">
        <v>67</v>
      </c>
      <c r="M1274" s="11" t="s">
        <v>68</v>
      </c>
      <c r="N1274" s="11" t="s">
        <v>64</v>
      </c>
      <c r="O1274" s="11" t="s">
        <v>69</v>
      </c>
      <c r="P1274" s="11" t="s">
        <v>64</v>
      </c>
      <c r="Q1274" s="11" t="s">
        <v>64</v>
      </c>
      <c r="R1274" s="11" t="s">
        <v>623</v>
      </c>
      <c r="S1274" s="11" t="s">
        <v>64</v>
      </c>
      <c r="T1274" s="11" t="s">
        <v>64</v>
      </c>
      <c r="U1274" s="11" t="s">
        <v>64</v>
      </c>
      <c r="V1274" s="11" t="s">
        <v>64</v>
      </c>
      <c r="W1274" s="11" t="s">
        <v>70</v>
      </c>
      <c r="X1274" s="11" t="s">
        <v>71</v>
      </c>
      <c r="Y1274" s="11" t="s">
        <v>72</v>
      </c>
      <c r="Z1274" s="11" t="s">
        <v>64</v>
      </c>
      <c r="AA1274" s="11" t="s">
        <v>64</v>
      </c>
      <c r="AB1274" s="11" t="s">
        <v>73</v>
      </c>
      <c r="AC1274" s="20">
        <v>45385</v>
      </c>
      <c r="AD1274" s="11" t="s">
        <v>74</v>
      </c>
      <c r="AE1274" s="11" t="s">
        <v>64</v>
      </c>
      <c r="AF1274" s="11" t="s">
        <v>73</v>
      </c>
      <c r="AG1274" s="11" t="s">
        <v>73</v>
      </c>
      <c r="AH1274" s="11" t="s">
        <v>73</v>
      </c>
      <c r="AI1274" s="11" t="s">
        <v>73</v>
      </c>
      <c r="AJ1274" s="21">
        <v>0.61872685185185183</v>
      </c>
      <c r="AK1274" s="21">
        <v>0</v>
      </c>
      <c r="AL1274" s="11" t="s">
        <v>64</v>
      </c>
      <c r="AM1274" s="11" t="s">
        <v>64</v>
      </c>
      <c r="AN1274" s="11" t="s">
        <v>75</v>
      </c>
      <c r="AO1274" s="11" t="s">
        <v>134</v>
      </c>
      <c r="AP1274" s="11" t="s">
        <v>64</v>
      </c>
      <c r="AQ1274" s="11" t="s">
        <v>64</v>
      </c>
      <c r="AR1274" s="11" t="s">
        <v>64</v>
      </c>
      <c r="AS1274" s="11" t="s">
        <v>78</v>
      </c>
      <c r="AT1274" s="11" t="s">
        <v>64</v>
      </c>
      <c r="AU1274" s="11" t="s">
        <v>64</v>
      </c>
      <c r="AV1274" s="11" t="s">
        <v>64</v>
      </c>
      <c r="AW1274" s="11" t="s">
        <v>64</v>
      </c>
      <c r="AX1274" s="11" t="s">
        <v>64</v>
      </c>
      <c r="AY1274" s="11" t="s">
        <v>74</v>
      </c>
      <c r="AZ1274" s="11" t="s">
        <v>64</v>
      </c>
      <c r="BA1274" s="11" t="s">
        <v>79</v>
      </c>
      <c r="BB1274" s="11" t="s">
        <v>64</v>
      </c>
      <c r="BC1274" s="11" t="s">
        <v>3</v>
      </c>
      <c r="BD1274" s="11" t="s">
        <v>81</v>
      </c>
      <c r="BE1274" s="11" t="s">
        <v>82</v>
      </c>
      <c r="BF1274" s="17"/>
    </row>
    <row r="1275" spans="1:58" x14ac:dyDescent="0.2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1" t="s">
        <v>626</v>
      </c>
      <c r="S1275" s="11" t="s">
        <v>64</v>
      </c>
      <c r="T1275" s="11" t="s">
        <v>64</v>
      </c>
      <c r="U1275" s="11" t="s">
        <v>64</v>
      </c>
      <c r="V1275" s="11" t="s">
        <v>64</v>
      </c>
      <c r="W1275" s="11" t="s">
        <v>70</v>
      </c>
      <c r="X1275" s="11" t="s">
        <v>71</v>
      </c>
      <c r="Y1275" s="11" t="s">
        <v>72</v>
      </c>
      <c r="Z1275" s="11" t="s">
        <v>64</v>
      </c>
      <c r="AA1275" s="11" t="s">
        <v>64</v>
      </c>
      <c r="AB1275" s="11" t="s">
        <v>73</v>
      </c>
      <c r="AC1275" s="20">
        <v>45385</v>
      </c>
      <c r="AD1275" s="11" t="s">
        <v>74</v>
      </c>
      <c r="AE1275" s="11" t="s">
        <v>64</v>
      </c>
      <c r="AF1275" s="11" t="s">
        <v>73</v>
      </c>
      <c r="AG1275" s="11" t="s">
        <v>73</v>
      </c>
      <c r="AH1275" s="11" t="s">
        <v>73</v>
      </c>
      <c r="AI1275" s="11" t="s">
        <v>73</v>
      </c>
      <c r="AJ1275" s="21">
        <v>0.61872685185185183</v>
      </c>
      <c r="AK1275" s="21">
        <v>0</v>
      </c>
      <c r="AL1275" s="11" t="s">
        <v>64</v>
      </c>
      <c r="AM1275" s="11" t="s">
        <v>64</v>
      </c>
      <c r="AN1275" s="11" t="s">
        <v>75</v>
      </c>
      <c r="AO1275" s="11" t="s">
        <v>134</v>
      </c>
      <c r="AP1275" s="11" t="s">
        <v>64</v>
      </c>
      <c r="AQ1275" s="11" t="s">
        <v>64</v>
      </c>
      <c r="AR1275" s="11" t="s">
        <v>64</v>
      </c>
      <c r="AS1275" s="11" t="s">
        <v>78</v>
      </c>
      <c r="AT1275" s="11" t="s">
        <v>64</v>
      </c>
      <c r="AU1275" s="11" t="s">
        <v>64</v>
      </c>
      <c r="AV1275" s="11" t="s">
        <v>64</v>
      </c>
      <c r="AW1275" s="11" t="s">
        <v>64</v>
      </c>
      <c r="AX1275" s="11" t="s">
        <v>64</v>
      </c>
      <c r="AY1275" s="11" t="s">
        <v>74</v>
      </c>
      <c r="AZ1275" s="11" t="s">
        <v>64</v>
      </c>
      <c r="BA1275" s="11" t="s">
        <v>79</v>
      </c>
      <c r="BB1275" s="11" t="s">
        <v>64</v>
      </c>
      <c r="BC1275" s="11" t="s">
        <v>3</v>
      </c>
      <c r="BD1275" s="11" t="s">
        <v>81</v>
      </c>
      <c r="BE1275" s="11" t="s">
        <v>82</v>
      </c>
      <c r="BF1275" s="17">
        <v>9600</v>
      </c>
    </row>
    <row r="1276" spans="1:58" x14ac:dyDescent="0.2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1" t="s">
        <v>997</v>
      </c>
      <c r="S1276" s="11" t="s">
        <v>64</v>
      </c>
      <c r="T1276" s="11" t="s">
        <v>64</v>
      </c>
      <c r="U1276" s="11" t="s">
        <v>64</v>
      </c>
      <c r="V1276" s="11" t="s">
        <v>64</v>
      </c>
      <c r="W1276" s="11" t="s">
        <v>70</v>
      </c>
      <c r="X1276" s="11" t="s">
        <v>71</v>
      </c>
      <c r="Y1276" s="11" t="s">
        <v>72</v>
      </c>
      <c r="Z1276" s="11" t="s">
        <v>64</v>
      </c>
      <c r="AA1276" s="11" t="s">
        <v>64</v>
      </c>
      <c r="AB1276" s="11" t="s">
        <v>73</v>
      </c>
      <c r="AC1276" s="20">
        <v>45385</v>
      </c>
      <c r="AD1276" s="11" t="s">
        <v>74</v>
      </c>
      <c r="AE1276" s="11" t="s">
        <v>64</v>
      </c>
      <c r="AF1276" s="11" t="s">
        <v>73</v>
      </c>
      <c r="AG1276" s="11" t="s">
        <v>73</v>
      </c>
      <c r="AH1276" s="11" t="s">
        <v>73</v>
      </c>
      <c r="AI1276" s="11" t="s">
        <v>73</v>
      </c>
      <c r="AJ1276" s="21">
        <v>0.61872685185185183</v>
      </c>
      <c r="AK1276" s="21">
        <v>0</v>
      </c>
      <c r="AL1276" s="11" t="s">
        <v>64</v>
      </c>
      <c r="AM1276" s="11" t="s">
        <v>64</v>
      </c>
      <c r="AN1276" s="11" t="s">
        <v>75</v>
      </c>
      <c r="AO1276" s="11" t="s">
        <v>134</v>
      </c>
      <c r="AP1276" s="11" t="s">
        <v>64</v>
      </c>
      <c r="AQ1276" s="11" t="s">
        <v>64</v>
      </c>
      <c r="AR1276" s="11" t="s">
        <v>64</v>
      </c>
      <c r="AS1276" s="11" t="s">
        <v>78</v>
      </c>
      <c r="AT1276" s="11" t="s">
        <v>64</v>
      </c>
      <c r="AU1276" s="11" t="s">
        <v>64</v>
      </c>
      <c r="AV1276" s="11" t="s">
        <v>64</v>
      </c>
      <c r="AW1276" s="11" t="s">
        <v>64</v>
      </c>
      <c r="AX1276" s="11" t="s">
        <v>64</v>
      </c>
      <c r="AY1276" s="11" t="s">
        <v>74</v>
      </c>
      <c r="AZ1276" s="11" t="s">
        <v>64</v>
      </c>
      <c r="BA1276" s="11" t="s">
        <v>79</v>
      </c>
      <c r="BB1276" s="11" t="s">
        <v>64</v>
      </c>
      <c r="BC1276" s="11" t="s">
        <v>3</v>
      </c>
      <c r="BD1276" s="11" t="s">
        <v>81</v>
      </c>
      <c r="BE1276" s="11" t="s">
        <v>82</v>
      </c>
      <c r="BF1276" s="17"/>
    </row>
    <row r="1277" spans="1:58" x14ac:dyDescent="0.2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1" t="s">
        <v>1183</v>
      </c>
      <c r="S1277" s="11" t="s">
        <v>64</v>
      </c>
      <c r="T1277" s="11" t="s">
        <v>64</v>
      </c>
      <c r="U1277" s="11" t="s">
        <v>64</v>
      </c>
      <c r="V1277" s="11" t="s">
        <v>64</v>
      </c>
      <c r="W1277" s="11" t="s">
        <v>70</v>
      </c>
      <c r="X1277" s="11" t="s">
        <v>71</v>
      </c>
      <c r="Y1277" s="11" t="s">
        <v>72</v>
      </c>
      <c r="Z1277" s="11" t="s">
        <v>64</v>
      </c>
      <c r="AA1277" s="11" t="s">
        <v>64</v>
      </c>
      <c r="AB1277" s="11" t="s">
        <v>73</v>
      </c>
      <c r="AC1277" s="20">
        <v>45385</v>
      </c>
      <c r="AD1277" s="11" t="s">
        <v>74</v>
      </c>
      <c r="AE1277" s="11" t="s">
        <v>64</v>
      </c>
      <c r="AF1277" s="11" t="s">
        <v>73</v>
      </c>
      <c r="AG1277" s="11" t="s">
        <v>73</v>
      </c>
      <c r="AH1277" s="11" t="s">
        <v>73</v>
      </c>
      <c r="AI1277" s="11" t="s">
        <v>73</v>
      </c>
      <c r="AJ1277" s="21">
        <v>0.61872685185185183</v>
      </c>
      <c r="AK1277" s="21">
        <v>0</v>
      </c>
      <c r="AL1277" s="11" t="s">
        <v>64</v>
      </c>
      <c r="AM1277" s="11" t="s">
        <v>64</v>
      </c>
      <c r="AN1277" s="11" t="s">
        <v>75</v>
      </c>
      <c r="AO1277" s="11" t="s">
        <v>134</v>
      </c>
      <c r="AP1277" s="11" t="s">
        <v>64</v>
      </c>
      <c r="AQ1277" s="11" t="s">
        <v>64</v>
      </c>
      <c r="AR1277" s="11" t="s">
        <v>64</v>
      </c>
      <c r="AS1277" s="11" t="s">
        <v>78</v>
      </c>
      <c r="AT1277" s="11" t="s">
        <v>64</v>
      </c>
      <c r="AU1277" s="11" t="s">
        <v>64</v>
      </c>
      <c r="AV1277" s="11" t="s">
        <v>64</v>
      </c>
      <c r="AW1277" s="11" t="s">
        <v>64</v>
      </c>
      <c r="AX1277" s="11" t="s">
        <v>64</v>
      </c>
      <c r="AY1277" s="11" t="s">
        <v>74</v>
      </c>
      <c r="AZ1277" s="11" t="s">
        <v>64</v>
      </c>
      <c r="BA1277" s="11" t="s">
        <v>79</v>
      </c>
      <c r="BB1277" s="11" t="s">
        <v>64</v>
      </c>
      <c r="BC1277" s="11" t="s">
        <v>3</v>
      </c>
      <c r="BD1277" s="11" t="s">
        <v>81</v>
      </c>
      <c r="BE1277" s="11" t="s">
        <v>82</v>
      </c>
      <c r="BF1277" s="17">
        <v>9600</v>
      </c>
    </row>
    <row r="1278" spans="1:58" x14ac:dyDescent="0.2">
      <c r="A1278" s="19"/>
      <c r="B1278" s="19"/>
      <c r="C1278" s="19"/>
      <c r="D1278" s="19"/>
      <c r="E1278" s="11" t="s">
        <v>947</v>
      </c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7"/>
    </row>
    <row r="1279" spans="1:58" x14ac:dyDescent="0.2">
      <c r="A1279" s="19"/>
      <c r="B1279" s="19"/>
      <c r="C1279" s="19"/>
      <c r="D1279" s="19"/>
      <c r="E1279" s="11" t="s">
        <v>948</v>
      </c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7">
        <v>9600</v>
      </c>
    </row>
    <row r="1280" spans="1:58" x14ac:dyDescent="0.2">
      <c r="A1280" s="19"/>
      <c r="B1280" s="19"/>
      <c r="C1280" s="19"/>
      <c r="D1280" s="19"/>
      <c r="E1280" s="11" t="s">
        <v>1157</v>
      </c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7"/>
    </row>
    <row r="1281" spans="1:58" x14ac:dyDescent="0.2">
      <c r="A1281" s="19"/>
      <c r="B1281" s="19"/>
      <c r="C1281" s="19"/>
      <c r="D1281" s="19"/>
      <c r="E1281" s="11" t="s">
        <v>1343</v>
      </c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7">
        <v>9600</v>
      </c>
    </row>
    <row r="1282" spans="1:58" x14ac:dyDescent="0.2">
      <c r="A1282" s="19"/>
      <c r="B1282" s="19"/>
      <c r="C1282" s="11">
        <v>-7400</v>
      </c>
      <c r="D1282" s="11" t="s">
        <v>62</v>
      </c>
      <c r="E1282" s="11" t="s">
        <v>66</v>
      </c>
      <c r="F1282" s="20">
        <v>45322</v>
      </c>
      <c r="G1282" s="11" t="s">
        <v>64</v>
      </c>
      <c r="H1282" s="11" t="s">
        <v>65</v>
      </c>
      <c r="I1282" s="11" t="s">
        <v>62</v>
      </c>
      <c r="J1282" s="11" t="s">
        <v>62</v>
      </c>
      <c r="K1282" s="11" t="s">
        <v>63</v>
      </c>
      <c r="L1282" s="11" t="s">
        <v>67</v>
      </c>
      <c r="M1282" s="11" t="s">
        <v>68</v>
      </c>
      <c r="N1282" s="11" t="s">
        <v>64</v>
      </c>
      <c r="O1282" s="11" t="s">
        <v>69</v>
      </c>
      <c r="P1282" s="11" t="s">
        <v>69</v>
      </c>
      <c r="Q1282" s="11" t="s">
        <v>64</v>
      </c>
      <c r="R1282" s="11" t="s">
        <v>623</v>
      </c>
      <c r="S1282" s="11" t="s">
        <v>64</v>
      </c>
      <c r="T1282" s="11" t="s">
        <v>64</v>
      </c>
      <c r="U1282" s="11" t="s">
        <v>64</v>
      </c>
      <c r="V1282" s="11" t="s">
        <v>64</v>
      </c>
      <c r="W1282" s="11" t="s">
        <v>70</v>
      </c>
      <c r="X1282" s="11" t="s">
        <v>620</v>
      </c>
      <c r="Y1282" s="11" t="s">
        <v>72</v>
      </c>
      <c r="Z1282" s="11" t="s">
        <v>64</v>
      </c>
      <c r="AA1282" s="11" t="s">
        <v>64</v>
      </c>
      <c r="AB1282" s="11" t="s">
        <v>73</v>
      </c>
      <c r="AC1282" s="20">
        <v>45398</v>
      </c>
      <c r="AD1282" s="11" t="s">
        <v>74</v>
      </c>
      <c r="AE1282" s="11" t="s">
        <v>64</v>
      </c>
      <c r="AF1282" s="11" t="s">
        <v>73</v>
      </c>
      <c r="AG1282" s="11" t="s">
        <v>73</v>
      </c>
      <c r="AH1282" s="11" t="s">
        <v>73</v>
      </c>
      <c r="AI1282" s="11" t="s">
        <v>73</v>
      </c>
      <c r="AJ1282" s="21">
        <v>0.48942129629629627</v>
      </c>
      <c r="AK1282" s="21">
        <v>0</v>
      </c>
      <c r="AL1282" s="11" t="s">
        <v>64</v>
      </c>
      <c r="AM1282" s="11" t="s">
        <v>64</v>
      </c>
      <c r="AN1282" s="11" t="s">
        <v>75</v>
      </c>
      <c r="AO1282" s="11" t="s">
        <v>76</v>
      </c>
      <c r="AP1282" s="11" t="s">
        <v>77</v>
      </c>
      <c r="AQ1282" s="11" t="s">
        <v>64</v>
      </c>
      <c r="AR1282" s="11" t="s">
        <v>64</v>
      </c>
      <c r="AS1282" s="11" t="s">
        <v>78</v>
      </c>
      <c r="AT1282" s="11" t="s">
        <v>64</v>
      </c>
      <c r="AU1282" s="11" t="s">
        <v>64</v>
      </c>
      <c r="AV1282" s="11" t="s">
        <v>64</v>
      </c>
      <c r="AW1282" s="11" t="s">
        <v>64</v>
      </c>
      <c r="AX1282" s="11" t="s">
        <v>64</v>
      </c>
      <c r="AY1282" s="11" t="s">
        <v>74</v>
      </c>
      <c r="AZ1282" s="11" t="s">
        <v>64</v>
      </c>
      <c r="BA1282" s="11" t="s">
        <v>79</v>
      </c>
      <c r="BB1282" s="11" t="s">
        <v>64</v>
      </c>
      <c r="BC1282" s="11" t="s">
        <v>3</v>
      </c>
      <c r="BD1282" s="11" t="s">
        <v>81</v>
      </c>
      <c r="BE1282" s="11" t="s">
        <v>621</v>
      </c>
      <c r="BF1282" s="17"/>
    </row>
    <row r="1283" spans="1:58" x14ac:dyDescent="0.2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1" t="s">
        <v>626</v>
      </c>
      <c r="S1283" s="11" t="s">
        <v>64</v>
      </c>
      <c r="T1283" s="11" t="s">
        <v>64</v>
      </c>
      <c r="U1283" s="11" t="s">
        <v>64</v>
      </c>
      <c r="V1283" s="11" t="s">
        <v>64</v>
      </c>
      <c r="W1283" s="11" t="s">
        <v>70</v>
      </c>
      <c r="X1283" s="11" t="s">
        <v>620</v>
      </c>
      <c r="Y1283" s="11" t="s">
        <v>72</v>
      </c>
      <c r="Z1283" s="11" t="s">
        <v>64</v>
      </c>
      <c r="AA1283" s="11" t="s">
        <v>64</v>
      </c>
      <c r="AB1283" s="11" t="s">
        <v>73</v>
      </c>
      <c r="AC1283" s="20">
        <v>45398</v>
      </c>
      <c r="AD1283" s="11" t="s">
        <v>74</v>
      </c>
      <c r="AE1283" s="11" t="s">
        <v>64</v>
      </c>
      <c r="AF1283" s="11" t="s">
        <v>73</v>
      </c>
      <c r="AG1283" s="11" t="s">
        <v>73</v>
      </c>
      <c r="AH1283" s="11" t="s">
        <v>73</v>
      </c>
      <c r="AI1283" s="11" t="s">
        <v>73</v>
      </c>
      <c r="AJ1283" s="21">
        <v>0.48942129629629627</v>
      </c>
      <c r="AK1283" s="21">
        <v>0</v>
      </c>
      <c r="AL1283" s="11" t="s">
        <v>64</v>
      </c>
      <c r="AM1283" s="11" t="s">
        <v>64</v>
      </c>
      <c r="AN1283" s="11" t="s">
        <v>75</v>
      </c>
      <c r="AO1283" s="11" t="s">
        <v>76</v>
      </c>
      <c r="AP1283" s="11" t="s">
        <v>77</v>
      </c>
      <c r="AQ1283" s="11" t="s">
        <v>64</v>
      </c>
      <c r="AR1283" s="11" t="s">
        <v>64</v>
      </c>
      <c r="AS1283" s="11" t="s">
        <v>78</v>
      </c>
      <c r="AT1283" s="11" t="s">
        <v>64</v>
      </c>
      <c r="AU1283" s="11" t="s">
        <v>64</v>
      </c>
      <c r="AV1283" s="11" t="s">
        <v>64</v>
      </c>
      <c r="AW1283" s="11" t="s">
        <v>64</v>
      </c>
      <c r="AX1283" s="11" t="s">
        <v>64</v>
      </c>
      <c r="AY1283" s="11" t="s">
        <v>74</v>
      </c>
      <c r="AZ1283" s="11" t="s">
        <v>64</v>
      </c>
      <c r="BA1283" s="11" t="s">
        <v>79</v>
      </c>
      <c r="BB1283" s="11" t="s">
        <v>64</v>
      </c>
      <c r="BC1283" s="11" t="s">
        <v>3</v>
      </c>
      <c r="BD1283" s="11" t="s">
        <v>81</v>
      </c>
      <c r="BE1283" s="11" t="s">
        <v>621</v>
      </c>
      <c r="BF1283" s="17">
        <v>7400</v>
      </c>
    </row>
    <row r="1284" spans="1:58" x14ac:dyDescent="0.2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1" t="s">
        <v>997</v>
      </c>
      <c r="S1284" s="11" t="s">
        <v>64</v>
      </c>
      <c r="T1284" s="11" t="s">
        <v>64</v>
      </c>
      <c r="U1284" s="11" t="s">
        <v>64</v>
      </c>
      <c r="V1284" s="11" t="s">
        <v>64</v>
      </c>
      <c r="W1284" s="11" t="s">
        <v>70</v>
      </c>
      <c r="X1284" s="11" t="s">
        <v>620</v>
      </c>
      <c r="Y1284" s="11" t="s">
        <v>72</v>
      </c>
      <c r="Z1284" s="11" t="s">
        <v>64</v>
      </c>
      <c r="AA1284" s="11" t="s">
        <v>64</v>
      </c>
      <c r="AB1284" s="11" t="s">
        <v>73</v>
      </c>
      <c r="AC1284" s="20">
        <v>45398</v>
      </c>
      <c r="AD1284" s="11" t="s">
        <v>74</v>
      </c>
      <c r="AE1284" s="11" t="s">
        <v>64</v>
      </c>
      <c r="AF1284" s="11" t="s">
        <v>73</v>
      </c>
      <c r="AG1284" s="11" t="s">
        <v>73</v>
      </c>
      <c r="AH1284" s="11" t="s">
        <v>73</v>
      </c>
      <c r="AI1284" s="11" t="s">
        <v>73</v>
      </c>
      <c r="AJ1284" s="21">
        <v>0.48942129629629627</v>
      </c>
      <c r="AK1284" s="21">
        <v>0</v>
      </c>
      <c r="AL1284" s="11" t="s">
        <v>64</v>
      </c>
      <c r="AM1284" s="11" t="s">
        <v>64</v>
      </c>
      <c r="AN1284" s="11" t="s">
        <v>75</v>
      </c>
      <c r="AO1284" s="11" t="s">
        <v>76</v>
      </c>
      <c r="AP1284" s="11" t="s">
        <v>77</v>
      </c>
      <c r="AQ1284" s="11" t="s">
        <v>64</v>
      </c>
      <c r="AR1284" s="11" t="s">
        <v>64</v>
      </c>
      <c r="AS1284" s="11" t="s">
        <v>78</v>
      </c>
      <c r="AT1284" s="11" t="s">
        <v>64</v>
      </c>
      <c r="AU1284" s="11" t="s">
        <v>64</v>
      </c>
      <c r="AV1284" s="11" t="s">
        <v>64</v>
      </c>
      <c r="AW1284" s="11" t="s">
        <v>64</v>
      </c>
      <c r="AX1284" s="11" t="s">
        <v>64</v>
      </c>
      <c r="AY1284" s="11" t="s">
        <v>74</v>
      </c>
      <c r="AZ1284" s="11" t="s">
        <v>64</v>
      </c>
      <c r="BA1284" s="11" t="s">
        <v>79</v>
      </c>
      <c r="BB1284" s="11" t="s">
        <v>64</v>
      </c>
      <c r="BC1284" s="11" t="s">
        <v>3</v>
      </c>
      <c r="BD1284" s="11" t="s">
        <v>81</v>
      </c>
      <c r="BE1284" s="11" t="s">
        <v>621</v>
      </c>
      <c r="BF1284" s="17"/>
    </row>
    <row r="1285" spans="1:58" x14ac:dyDescent="0.2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1" t="s">
        <v>1183</v>
      </c>
      <c r="S1285" s="11" t="s">
        <v>64</v>
      </c>
      <c r="T1285" s="11" t="s">
        <v>64</v>
      </c>
      <c r="U1285" s="11" t="s">
        <v>64</v>
      </c>
      <c r="V1285" s="11" t="s">
        <v>64</v>
      </c>
      <c r="W1285" s="11" t="s">
        <v>70</v>
      </c>
      <c r="X1285" s="11" t="s">
        <v>620</v>
      </c>
      <c r="Y1285" s="11" t="s">
        <v>72</v>
      </c>
      <c r="Z1285" s="11" t="s">
        <v>64</v>
      </c>
      <c r="AA1285" s="11" t="s">
        <v>64</v>
      </c>
      <c r="AB1285" s="11" t="s">
        <v>73</v>
      </c>
      <c r="AC1285" s="20">
        <v>45398</v>
      </c>
      <c r="AD1285" s="11" t="s">
        <v>74</v>
      </c>
      <c r="AE1285" s="11" t="s">
        <v>64</v>
      </c>
      <c r="AF1285" s="11" t="s">
        <v>73</v>
      </c>
      <c r="AG1285" s="11" t="s">
        <v>73</v>
      </c>
      <c r="AH1285" s="11" t="s">
        <v>73</v>
      </c>
      <c r="AI1285" s="11" t="s">
        <v>73</v>
      </c>
      <c r="AJ1285" s="21">
        <v>0.48942129629629627</v>
      </c>
      <c r="AK1285" s="21">
        <v>0</v>
      </c>
      <c r="AL1285" s="11" t="s">
        <v>64</v>
      </c>
      <c r="AM1285" s="11" t="s">
        <v>64</v>
      </c>
      <c r="AN1285" s="11" t="s">
        <v>75</v>
      </c>
      <c r="AO1285" s="11" t="s">
        <v>76</v>
      </c>
      <c r="AP1285" s="11" t="s">
        <v>77</v>
      </c>
      <c r="AQ1285" s="11" t="s">
        <v>64</v>
      </c>
      <c r="AR1285" s="11" t="s">
        <v>64</v>
      </c>
      <c r="AS1285" s="11" t="s">
        <v>78</v>
      </c>
      <c r="AT1285" s="11" t="s">
        <v>64</v>
      </c>
      <c r="AU1285" s="11" t="s">
        <v>64</v>
      </c>
      <c r="AV1285" s="11" t="s">
        <v>64</v>
      </c>
      <c r="AW1285" s="11" t="s">
        <v>64</v>
      </c>
      <c r="AX1285" s="11" t="s">
        <v>64</v>
      </c>
      <c r="AY1285" s="11" t="s">
        <v>74</v>
      </c>
      <c r="AZ1285" s="11" t="s">
        <v>64</v>
      </c>
      <c r="BA1285" s="11" t="s">
        <v>79</v>
      </c>
      <c r="BB1285" s="11" t="s">
        <v>64</v>
      </c>
      <c r="BC1285" s="11" t="s">
        <v>3</v>
      </c>
      <c r="BD1285" s="11" t="s">
        <v>81</v>
      </c>
      <c r="BE1285" s="11" t="s">
        <v>621</v>
      </c>
      <c r="BF1285" s="17">
        <v>7400</v>
      </c>
    </row>
    <row r="1286" spans="1:58" x14ac:dyDescent="0.2">
      <c r="A1286" s="19"/>
      <c r="B1286" s="19"/>
      <c r="C1286" s="19"/>
      <c r="D1286" s="19"/>
      <c r="E1286" s="11" t="s">
        <v>937</v>
      </c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7"/>
    </row>
    <row r="1287" spans="1:58" x14ac:dyDescent="0.2">
      <c r="A1287" s="19"/>
      <c r="B1287" s="19"/>
      <c r="C1287" s="19"/>
      <c r="D1287" s="19"/>
      <c r="E1287" s="11" t="s">
        <v>938</v>
      </c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7">
        <v>7400</v>
      </c>
    </row>
    <row r="1288" spans="1:58" x14ac:dyDescent="0.2">
      <c r="A1288" s="19"/>
      <c r="B1288" s="19"/>
      <c r="C1288" s="19"/>
      <c r="D1288" s="19"/>
      <c r="E1288" s="11" t="s">
        <v>1152</v>
      </c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7"/>
    </row>
    <row r="1289" spans="1:58" x14ac:dyDescent="0.2">
      <c r="A1289" s="19"/>
      <c r="B1289" s="19"/>
      <c r="C1289" s="19"/>
      <c r="D1289" s="19"/>
      <c r="E1289" s="11" t="s">
        <v>1338</v>
      </c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7">
        <v>7400</v>
      </c>
    </row>
    <row r="1290" spans="1:58" x14ac:dyDescent="0.2">
      <c r="A1290" s="19"/>
      <c r="B1290" s="19"/>
      <c r="C1290" s="11">
        <v>-5000</v>
      </c>
      <c r="D1290" s="11" t="s">
        <v>588</v>
      </c>
      <c r="E1290" s="11" t="s">
        <v>589</v>
      </c>
      <c r="F1290" s="20">
        <v>45316</v>
      </c>
      <c r="G1290" s="11" t="s">
        <v>64</v>
      </c>
      <c r="H1290" s="11" t="s">
        <v>64</v>
      </c>
      <c r="I1290" s="11" t="s">
        <v>590</v>
      </c>
      <c r="J1290" s="11" t="s">
        <v>64</v>
      </c>
      <c r="K1290" s="11" t="s">
        <v>64</v>
      </c>
      <c r="L1290" s="11" t="s">
        <v>67</v>
      </c>
      <c r="M1290" s="11" t="s">
        <v>64</v>
      </c>
      <c r="N1290" s="11" t="s">
        <v>64</v>
      </c>
      <c r="O1290" s="11" t="s">
        <v>69</v>
      </c>
      <c r="P1290" s="11" t="s">
        <v>64</v>
      </c>
      <c r="Q1290" s="11" t="s">
        <v>64</v>
      </c>
      <c r="R1290" s="11" t="s">
        <v>623</v>
      </c>
      <c r="S1290" s="11" t="s">
        <v>64</v>
      </c>
      <c r="T1290" s="11" t="s">
        <v>64</v>
      </c>
      <c r="U1290" s="11" t="s">
        <v>64</v>
      </c>
      <c r="V1290" s="11" t="s">
        <v>64</v>
      </c>
      <c r="W1290" s="11" t="s">
        <v>70</v>
      </c>
      <c r="X1290" s="11" t="s">
        <v>420</v>
      </c>
      <c r="Y1290" s="11" t="s">
        <v>72</v>
      </c>
      <c r="Z1290" s="11" t="s">
        <v>64</v>
      </c>
      <c r="AA1290" s="11" t="s">
        <v>64</v>
      </c>
      <c r="AB1290" s="11" t="s">
        <v>73</v>
      </c>
      <c r="AC1290" s="20">
        <v>45377</v>
      </c>
      <c r="AD1290" s="11" t="s">
        <v>74</v>
      </c>
      <c r="AE1290" s="11" t="s">
        <v>64</v>
      </c>
      <c r="AF1290" s="11" t="s">
        <v>73</v>
      </c>
      <c r="AG1290" s="11" t="s">
        <v>73</v>
      </c>
      <c r="AH1290" s="11" t="s">
        <v>73</v>
      </c>
      <c r="AI1290" s="11" t="s">
        <v>73</v>
      </c>
      <c r="AJ1290" s="21">
        <v>0.47741898148148149</v>
      </c>
      <c r="AK1290" s="21">
        <v>0</v>
      </c>
      <c r="AL1290" s="11" t="s">
        <v>64</v>
      </c>
      <c r="AM1290" s="11" t="s">
        <v>64</v>
      </c>
      <c r="AN1290" s="11" t="s">
        <v>75</v>
      </c>
      <c r="AO1290" s="11" t="s">
        <v>76</v>
      </c>
      <c r="AP1290" s="11" t="s">
        <v>64</v>
      </c>
      <c r="AQ1290" s="11" t="s">
        <v>64</v>
      </c>
      <c r="AR1290" s="11" t="s">
        <v>64</v>
      </c>
      <c r="AS1290" s="11" t="s">
        <v>78</v>
      </c>
      <c r="AT1290" s="11" t="s">
        <v>64</v>
      </c>
      <c r="AU1290" s="11" t="s">
        <v>64</v>
      </c>
      <c r="AV1290" s="11" t="s">
        <v>64</v>
      </c>
      <c r="AW1290" s="11" t="s">
        <v>64</v>
      </c>
      <c r="AX1290" s="11" t="s">
        <v>64</v>
      </c>
      <c r="AY1290" s="11" t="s">
        <v>74</v>
      </c>
      <c r="AZ1290" s="11" t="s">
        <v>64</v>
      </c>
      <c r="BA1290" s="11" t="s">
        <v>79</v>
      </c>
      <c r="BB1290" s="11" t="s">
        <v>64</v>
      </c>
      <c r="BC1290" s="11" t="s">
        <v>3</v>
      </c>
      <c r="BD1290" s="11" t="s">
        <v>81</v>
      </c>
      <c r="BE1290" s="11" t="s">
        <v>421</v>
      </c>
      <c r="BF1290" s="17"/>
    </row>
    <row r="1291" spans="1:58" x14ac:dyDescent="0.2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1" t="s">
        <v>626</v>
      </c>
      <c r="S1291" s="11" t="s">
        <v>64</v>
      </c>
      <c r="T1291" s="11" t="s">
        <v>64</v>
      </c>
      <c r="U1291" s="11" t="s">
        <v>64</v>
      </c>
      <c r="V1291" s="11" t="s">
        <v>64</v>
      </c>
      <c r="W1291" s="11" t="s">
        <v>70</v>
      </c>
      <c r="X1291" s="11" t="s">
        <v>420</v>
      </c>
      <c r="Y1291" s="11" t="s">
        <v>72</v>
      </c>
      <c r="Z1291" s="11" t="s">
        <v>64</v>
      </c>
      <c r="AA1291" s="11" t="s">
        <v>64</v>
      </c>
      <c r="AB1291" s="11" t="s">
        <v>73</v>
      </c>
      <c r="AC1291" s="20">
        <v>45377</v>
      </c>
      <c r="AD1291" s="11" t="s">
        <v>74</v>
      </c>
      <c r="AE1291" s="11" t="s">
        <v>64</v>
      </c>
      <c r="AF1291" s="11" t="s">
        <v>73</v>
      </c>
      <c r="AG1291" s="11" t="s">
        <v>73</v>
      </c>
      <c r="AH1291" s="11" t="s">
        <v>73</v>
      </c>
      <c r="AI1291" s="11" t="s">
        <v>73</v>
      </c>
      <c r="AJ1291" s="21">
        <v>0.47741898148148149</v>
      </c>
      <c r="AK1291" s="21">
        <v>0</v>
      </c>
      <c r="AL1291" s="11" t="s">
        <v>64</v>
      </c>
      <c r="AM1291" s="11" t="s">
        <v>64</v>
      </c>
      <c r="AN1291" s="11" t="s">
        <v>75</v>
      </c>
      <c r="AO1291" s="11" t="s">
        <v>76</v>
      </c>
      <c r="AP1291" s="11" t="s">
        <v>64</v>
      </c>
      <c r="AQ1291" s="11" t="s">
        <v>64</v>
      </c>
      <c r="AR1291" s="11" t="s">
        <v>64</v>
      </c>
      <c r="AS1291" s="11" t="s">
        <v>78</v>
      </c>
      <c r="AT1291" s="11" t="s">
        <v>64</v>
      </c>
      <c r="AU1291" s="11" t="s">
        <v>64</v>
      </c>
      <c r="AV1291" s="11" t="s">
        <v>64</v>
      </c>
      <c r="AW1291" s="11" t="s">
        <v>64</v>
      </c>
      <c r="AX1291" s="11" t="s">
        <v>64</v>
      </c>
      <c r="AY1291" s="11" t="s">
        <v>74</v>
      </c>
      <c r="AZ1291" s="11" t="s">
        <v>64</v>
      </c>
      <c r="BA1291" s="11" t="s">
        <v>79</v>
      </c>
      <c r="BB1291" s="11" t="s">
        <v>64</v>
      </c>
      <c r="BC1291" s="11" t="s">
        <v>3</v>
      </c>
      <c r="BD1291" s="11" t="s">
        <v>81</v>
      </c>
      <c r="BE1291" s="11" t="s">
        <v>421</v>
      </c>
      <c r="BF1291" s="17">
        <v>5000</v>
      </c>
    </row>
    <row r="1292" spans="1:58" x14ac:dyDescent="0.2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1" t="s">
        <v>997</v>
      </c>
      <c r="S1292" s="11" t="s">
        <v>64</v>
      </c>
      <c r="T1292" s="11" t="s">
        <v>64</v>
      </c>
      <c r="U1292" s="11" t="s">
        <v>64</v>
      </c>
      <c r="V1292" s="11" t="s">
        <v>64</v>
      </c>
      <c r="W1292" s="11" t="s">
        <v>70</v>
      </c>
      <c r="X1292" s="11" t="s">
        <v>420</v>
      </c>
      <c r="Y1292" s="11" t="s">
        <v>72</v>
      </c>
      <c r="Z1292" s="11" t="s">
        <v>64</v>
      </c>
      <c r="AA1292" s="11" t="s">
        <v>64</v>
      </c>
      <c r="AB1292" s="11" t="s">
        <v>73</v>
      </c>
      <c r="AC1292" s="20">
        <v>45377</v>
      </c>
      <c r="AD1292" s="11" t="s">
        <v>74</v>
      </c>
      <c r="AE1292" s="11" t="s">
        <v>64</v>
      </c>
      <c r="AF1292" s="11" t="s">
        <v>73</v>
      </c>
      <c r="AG1292" s="11" t="s">
        <v>73</v>
      </c>
      <c r="AH1292" s="11" t="s">
        <v>73</v>
      </c>
      <c r="AI1292" s="11" t="s">
        <v>73</v>
      </c>
      <c r="AJ1292" s="21">
        <v>0.47741898148148149</v>
      </c>
      <c r="AK1292" s="21">
        <v>0</v>
      </c>
      <c r="AL1292" s="11" t="s">
        <v>64</v>
      </c>
      <c r="AM1292" s="11" t="s">
        <v>64</v>
      </c>
      <c r="AN1292" s="11" t="s">
        <v>75</v>
      </c>
      <c r="AO1292" s="11" t="s">
        <v>76</v>
      </c>
      <c r="AP1292" s="11" t="s">
        <v>64</v>
      </c>
      <c r="AQ1292" s="11" t="s">
        <v>64</v>
      </c>
      <c r="AR1292" s="11" t="s">
        <v>64</v>
      </c>
      <c r="AS1292" s="11" t="s">
        <v>78</v>
      </c>
      <c r="AT1292" s="11" t="s">
        <v>64</v>
      </c>
      <c r="AU1292" s="11" t="s">
        <v>64</v>
      </c>
      <c r="AV1292" s="11" t="s">
        <v>64</v>
      </c>
      <c r="AW1292" s="11" t="s">
        <v>64</v>
      </c>
      <c r="AX1292" s="11" t="s">
        <v>64</v>
      </c>
      <c r="AY1292" s="11" t="s">
        <v>74</v>
      </c>
      <c r="AZ1292" s="11" t="s">
        <v>64</v>
      </c>
      <c r="BA1292" s="11" t="s">
        <v>79</v>
      </c>
      <c r="BB1292" s="11" t="s">
        <v>64</v>
      </c>
      <c r="BC1292" s="11" t="s">
        <v>3</v>
      </c>
      <c r="BD1292" s="11" t="s">
        <v>81</v>
      </c>
      <c r="BE1292" s="11" t="s">
        <v>421</v>
      </c>
      <c r="BF1292" s="17"/>
    </row>
    <row r="1293" spans="1:58" x14ac:dyDescent="0.2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1" t="s">
        <v>1183</v>
      </c>
      <c r="S1293" s="11" t="s">
        <v>64</v>
      </c>
      <c r="T1293" s="11" t="s">
        <v>64</v>
      </c>
      <c r="U1293" s="11" t="s">
        <v>64</v>
      </c>
      <c r="V1293" s="11" t="s">
        <v>64</v>
      </c>
      <c r="W1293" s="11" t="s">
        <v>70</v>
      </c>
      <c r="X1293" s="11" t="s">
        <v>420</v>
      </c>
      <c r="Y1293" s="11" t="s">
        <v>72</v>
      </c>
      <c r="Z1293" s="11" t="s">
        <v>64</v>
      </c>
      <c r="AA1293" s="11" t="s">
        <v>64</v>
      </c>
      <c r="AB1293" s="11" t="s">
        <v>73</v>
      </c>
      <c r="AC1293" s="20">
        <v>45377</v>
      </c>
      <c r="AD1293" s="11" t="s">
        <v>74</v>
      </c>
      <c r="AE1293" s="11" t="s">
        <v>64</v>
      </c>
      <c r="AF1293" s="11" t="s">
        <v>73</v>
      </c>
      <c r="AG1293" s="11" t="s">
        <v>73</v>
      </c>
      <c r="AH1293" s="11" t="s">
        <v>73</v>
      </c>
      <c r="AI1293" s="11" t="s">
        <v>73</v>
      </c>
      <c r="AJ1293" s="21">
        <v>0.47741898148148149</v>
      </c>
      <c r="AK1293" s="21">
        <v>0</v>
      </c>
      <c r="AL1293" s="11" t="s">
        <v>64</v>
      </c>
      <c r="AM1293" s="11" t="s">
        <v>64</v>
      </c>
      <c r="AN1293" s="11" t="s">
        <v>75</v>
      </c>
      <c r="AO1293" s="11" t="s">
        <v>76</v>
      </c>
      <c r="AP1293" s="11" t="s">
        <v>64</v>
      </c>
      <c r="AQ1293" s="11" t="s">
        <v>64</v>
      </c>
      <c r="AR1293" s="11" t="s">
        <v>64</v>
      </c>
      <c r="AS1293" s="11" t="s">
        <v>78</v>
      </c>
      <c r="AT1293" s="11" t="s">
        <v>64</v>
      </c>
      <c r="AU1293" s="11" t="s">
        <v>64</v>
      </c>
      <c r="AV1293" s="11" t="s">
        <v>64</v>
      </c>
      <c r="AW1293" s="11" t="s">
        <v>64</v>
      </c>
      <c r="AX1293" s="11" t="s">
        <v>64</v>
      </c>
      <c r="AY1293" s="11" t="s">
        <v>74</v>
      </c>
      <c r="AZ1293" s="11" t="s">
        <v>64</v>
      </c>
      <c r="BA1293" s="11" t="s">
        <v>79</v>
      </c>
      <c r="BB1293" s="11" t="s">
        <v>64</v>
      </c>
      <c r="BC1293" s="11" t="s">
        <v>3</v>
      </c>
      <c r="BD1293" s="11" t="s">
        <v>81</v>
      </c>
      <c r="BE1293" s="11" t="s">
        <v>421</v>
      </c>
      <c r="BF1293" s="17">
        <v>5000</v>
      </c>
    </row>
    <row r="1294" spans="1:58" x14ac:dyDescent="0.2">
      <c r="A1294" s="19"/>
      <c r="B1294" s="19"/>
      <c r="C1294" s="19"/>
      <c r="D1294" s="19"/>
      <c r="E1294" s="11" t="s">
        <v>949</v>
      </c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7"/>
    </row>
    <row r="1295" spans="1:58" x14ac:dyDescent="0.2">
      <c r="A1295" s="19"/>
      <c r="B1295" s="19"/>
      <c r="C1295" s="19"/>
      <c r="D1295" s="19"/>
      <c r="E1295" s="11" t="s">
        <v>950</v>
      </c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7">
        <v>5000</v>
      </c>
    </row>
    <row r="1296" spans="1:58" x14ac:dyDescent="0.2">
      <c r="A1296" s="19"/>
      <c r="B1296" s="19"/>
      <c r="C1296" s="19"/>
      <c r="D1296" s="19"/>
      <c r="E1296" s="11" t="s">
        <v>1158</v>
      </c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7"/>
    </row>
    <row r="1297" spans="1:58" x14ac:dyDescent="0.2">
      <c r="A1297" s="19"/>
      <c r="B1297" s="19"/>
      <c r="C1297" s="19"/>
      <c r="D1297" s="19"/>
      <c r="E1297" s="11" t="s">
        <v>1344</v>
      </c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7">
        <v>5000</v>
      </c>
    </row>
    <row r="1298" spans="1:58" x14ac:dyDescent="0.2">
      <c r="A1298" s="19"/>
      <c r="B1298" s="19"/>
      <c r="C1298" s="19"/>
      <c r="D1298" s="11" t="s">
        <v>617</v>
      </c>
      <c r="E1298" s="11" t="s">
        <v>618</v>
      </c>
      <c r="F1298" s="20">
        <v>45371</v>
      </c>
      <c r="G1298" s="11" t="s">
        <v>64</v>
      </c>
      <c r="H1298" s="11" t="s">
        <v>64</v>
      </c>
      <c r="I1298" s="11" t="s">
        <v>619</v>
      </c>
      <c r="J1298" s="11" t="s">
        <v>64</v>
      </c>
      <c r="K1298" s="11" t="s">
        <v>64</v>
      </c>
      <c r="L1298" s="11" t="s">
        <v>67</v>
      </c>
      <c r="M1298" s="11" t="s">
        <v>64</v>
      </c>
      <c r="N1298" s="11" t="s">
        <v>64</v>
      </c>
      <c r="O1298" s="11" t="s">
        <v>69</v>
      </c>
      <c r="P1298" s="11" t="s">
        <v>64</v>
      </c>
      <c r="Q1298" s="11" t="s">
        <v>64</v>
      </c>
      <c r="R1298" s="11" t="s">
        <v>623</v>
      </c>
      <c r="S1298" s="11" t="s">
        <v>64</v>
      </c>
      <c r="T1298" s="11" t="s">
        <v>64</v>
      </c>
      <c r="U1298" s="11" t="s">
        <v>64</v>
      </c>
      <c r="V1298" s="11" t="s">
        <v>64</v>
      </c>
      <c r="W1298" s="11" t="s">
        <v>70</v>
      </c>
      <c r="X1298" s="11" t="s">
        <v>420</v>
      </c>
      <c r="Y1298" s="11" t="s">
        <v>72</v>
      </c>
      <c r="Z1298" s="11" t="s">
        <v>64</v>
      </c>
      <c r="AA1298" s="11" t="s">
        <v>64</v>
      </c>
      <c r="AB1298" s="11" t="s">
        <v>73</v>
      </c>
      <c r="AC1298" s="20">
        <v>45400</v>
      </c>
      <c r="AD1298" s="11" t="s">
        <v>74</v>
      </c>
      <c r="AE1298" s="11" t="s">
        <v>64</v>
      </c>
      <c r="AF1298" s="11" t="s">
        <v>73</v>
      </c>
      <c r="AG1298" s="11" t="s">
        <v>73</v>
      </c>
      <c r="AH1298" s="11" t="s">
        <v>73</v>
      </c>
      <c r="AI1298" s="11" t="s">
        <v>73</v>
      </c>
      <c r="AJ1298" s="21">
        <v>0.59046296296296297</v>
      </c>
      <c r="AK1298" s="21">
        <v>0</v>
      </c>
      <c r="AL1298" s="11" t="s">
        <v>64</v>
      </c>
      <c r="AM1298" s="11" t="s">
        <v>64</v>
      </c>
      <c r="AN1298" s="11" t="s">
        <v>75</v>
      </c>
      <c r="AO1298" s="11" t="s">
        <v>134</v>
      </c>
      <c r="AP1298" s="11" t="s">
        <v>64</v>
      </c>
      <c r="AQ1298" s="11" t="s">
        <v>64</v>
      </c>
      <c r="AR1298" s="11" t="s">
        <v>64</v>
      </c>
      <c r="AS1298" s="11" t="s">
        <v>78</v>
      </c>
      <c r="AT1298" s="11" t="s">
        <v>64</v>
      </c>
      <c r="AU1298" s="11" t="s">
        <v>64</v>
      </c>
      <c r="AV1298" s="11" t="s">
        <v>64</v>
      </c>
      <c r="AW1298" s="11" t="s">
        <v>64</v>
      </c>
      <c r="AX1298" s="11" t="s">
        <v>64</v>
      </c>
      <c r="AY1298" s="11" t="s">
        <v>74</v>
      </c>
      <c r="AZ1298" s="11" t="s">
        <v>64</v>
      </c>
      <c r="BA1298" s="11" t="s">
        <v>79</v>
      </c>
      <c r="BB1298" s="11" t="s">
        <v>64</v>
      </c>
      <c r="BC1298" s="11" t="s">
        <v>3</v>
      </c>
      <c r="BD1298" s="11" t="s">
        <v>81</v>
      </c>
      <c r="BE1298" s="11" t="s">
        <v>421</v>
      </c>
      <c r="BF1298" s="17"/>
    </row>
    <row r="1299" spans="1:58" x14ac:dyDescent="0.2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1" t="s">
        <v>626</v>
      </c>
      <c r="S1299" s="11" t="s">
        <v>64</v>
      </c>
      <c r="T1299" s="11" t="s">
        <v>64</v>
      </c>
      <c r="U1299" s="11" t="s">
        <v>64</v>
      </c>
      <c r="V1299" s="11" t="s">
        <v>64</v>
      </c>
      <c r="W1299" s="11" t="s">
        <v>70</v>
      </c>
      <c r="X1299" s="11" t="s">
        <v>420</v>
      </c>
      <c r="Y1299" s="11" t="s">
        <v>72</v>
      </c>
      <c r="Z1299" s="11" t="s">
        <v>64</v>
      </c>
      <c r="AA1299" s="11" t="s">
        <v>64</v>
      </c>
      <c r="AB1299" s="11" t="s">
        <v>73</v>
      </c>
      <c r="AC1299" s="20">
        <v>45400</v>
      </c>
      <c r="AD1299" s="11" t="s">
        <v>74</v>
      </c>
      <c r="AE1299" s="11" t="s">
        <v>64</v>
      </c>
      <c r="AF1299" s="11" t="s">
        <v>73</v>
      </c>
      <c r="AG1299" s="11" t="s">
        <v>73</v>
      </c>
      <c r="AH1299" s="11" t="s">
        <v>73</v>
      </c>
      <c r="AI1299" s="11" t="s">
        <v>73</v>
      </c>
      <c r="AJ1299" s="21">
        <v>0.59046296296296297</v>
      </c>
      <c r="AK1299" s="21">
        <v>0</v>
      </c>
      <c r="AL1299" s="11" t="s">
        <v>64</v>
      </c>
      <c r="AM1299" s="11" t="s">
        <v>64</v>
      </c>
      <c r="AN1299" s="11" t="s">
        <v>75</v>
      </c>
      <c r="AO1299" s="11" t="s">
        <v>134</v>
      </c>
      <c r="AP1299" s="11" t="s">
        <v>64</v>
      </c>
      <c r="AQ1299" s="11" t="s">
        <v>64</v>
      </c>
      <c r="AR1299" s="11" t="s">
        <v>64</v>
      </c>
      <c r="AS1299" s="11" t="s">
        <v>78</v>
      </c>
      <c r="AT1299" s="11" t="s">
        <v>64</v>
      </c>
      <c r="AU1299" s="11" t="s">
        <v>64</v>
      </c>
      <c r="AV1299" s="11" t="s">
        <v>64</v>
      </c>
      <c r="AW1299" s="11" t="s">
        <v>64</v>
      </c>
      <c r="AX1299" s="11" t="s">
        <v>64</v>
      </c>
      <c r="AY1299" s="11" t="s">
        <v>74</v>
      </c>
      <c r="AZ1299" s="11" t="s">
        <v>64</v>
      </c>
      <c r="BA1299" s="11" t="s">
        <v>79</v>
      </c>
      <c r="BB1299" s="11" t="s">
        <v>64</v>
      </c>
      <c r="BC1299" s="11" t="s">
        <v>3</v>
      </c>
      <c r="BD1299" s="11" t="s">
        <v>81</v>
      </c>
      <c r="BE1299" s="11" t="s">
        <v>421</v>
      </c>
      <c r="BF1299" s="17">
        <v>5000</v>
      </c>
    </row>
    <row r="1300" spans="1:58" x14ac:dyDescent="0.2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1" t="s">
        <v>997</v>
      </c>
      <c r="S1300" s="11" t="s">
        <v>64</v>
      </c>
      <c r="T1300" s="11" t="s">
        <v>64</v>
      </c>
      <c r="U1300" s="11" t="s">
        <v>64</v>
      </c>
      <c r="V1300" s="11" t="s">
        <v>64</v>
      </c>
      <c r="W1300" s="11" t="s">
        <v>70</v>
      </c>
      <c r="X1300" s="11" t="s">
        <v>420</v>
      </c>
      <c r="Y1300" s="11" t="s">
        <v>72</v>
      </c>
      <c r="Z1300" s="11" t="s">
        <v>64</v>
      </c>
      <c r="AA1300" s="11" t="s">
        <v>64</v>
      </c>
      <c r="AB1300" s="11" t="s">
        <v>73</v>
      </c>
      <c r="AC1300" s="20">
        <v>45400</v>
      </c>
      <c r="AD1300" s="11" t="s">
        <v>74</v>
      </c>
      <c r="AE1300" s="11" t="s">
        <v>64</v>
      </c>
      <c r="AF1300" s="11" t="s">
        <v>73</v>
      </c>
      <c r="AG1300" s="11" t="s">
        <v>73</v>
      </c>
      <c r="AH1300" s="11" t="s">
        <v>73</v>
      </c>
      <c r="AI1300" s="11" t="s">
        <v>73</v>
      </c>
      <c r="AJ1300" s="21">
        <v>0.59046296296296297</v>
      </c>
      <c r="AK1300" s="21">
        <v>0</v>
      </c>
      <c r="AL1300" s="11" t="s">
        <v>64</v>
      </c>
      <c r="AM1300" s="11" t="s">
        <v>64</v>
      </c>
      <c r="AN1300" s="11" t="s">
        <v>75</v>
      </c>
      <c r="AO1300" s="11" t="s">
        <v>134</v>
      </c>
      <c r="AP1300" s="11" t="s">
        <v>64</v>
      </c>
      <c r="AQ1300" s="11" t="s">
        <v>64</v>
      </c>
      <c r="AR1300" s="11" t="s">
        <v>64</v>
      </c>
      <c r="AS1300" s="11" t="s">
        <v>78</v>
      </c>
      <c r="AT1300" s="11" t="s">
        <v>64</v>
      </c>
      <c r="AU1300" s="11" t="s">
        <v>64</v>
      </c>
      <c r="AV1300" s="11" t="s">
        <v>64</v>
      </c>
      <c r="AW1300" s="11" t="s">
        <v>64</v>
      </c>
      <c r="AX1300" s="11" t="s">
        <v>64</v>
      </c>
      <c r="AY1300" s="11" t="s">
        <v>74</v>
      </c>
      <c r="AZ1300" s="11" t="s">
        <v>64</v>
      </c>
      <c r="BA1300" s="11" t="s">
        <v>79</v>
      </c>
      <c r="BB1300" s="11" t="s">
        <v>64</v>
      </c>
      <c r="BC1300" s="11" t="s">
        <v>3</v>
      </c>
      <c r="BD1300" s="11" t="s">
        <v>81</v>
      </c>
      <c r="BE1300" s="11" t="s">
        <v>421</v>
      </c>
      <c r="BF1300" s="17"/>
    </row>
    <row r="1301" spans="1:58" x14ac:dyDescent="0.2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1" t="s">
        <v>1183</v>
      </c>
      <c r="S1301" s="11" t="s">
        <v>64</v>
      </c>
      <c r="T1301" s="11" t="s">
        <v>64</v>
      </c>
      <c r="U1301" s="11" t="s">
        <v>64</v>
      </c>
      <c r="V1301" s="11" t="s">
        <v>64</v>
      </c>
      <c r="W1301" s="11" t="s">
        <v>70</v>
      </c>
      <c r="X1301" s="11" t="s">
        <v>420</v>
      </c>
      <c r="Y1301" s="11" t="s">
        <v>72</v>
      </c>
      <c r="Z1301" s="11" t="s">
        <v>64</v>
      </c>
      <c r="AA1301" s="11" t="s">
        <v>64</v>
      </c>
      <c r="AB1301" s="11" t="s">
        <v>73</v>
      </c>
      <c r="AC1301" s="20">
        <v>45400</v>
      </c>
      <c r="AD1301" s="11" t="s">
        <v>74</v>
      </c>
      <c r="AE1301" s="11" t="s">
        <v>64</v>
      </c>
      <c r="AF1301" s="11" t="s">
        <v>73</v>
      </c>
      <c r="AG1301" s="11" t="s">
        <v>73</v>
      </c>
      <c r="AH1301" s="11" t="s">
        <v>73</v>
      </c>
      <c r="AI1301" s="11" t="s">
        <v>73</v>
      </c>
      <c r="AJ1301" s="21">
        <v>0.59046296296296297</v>
      </c>
      <c r="AK1301" s="21">
        <v>0</v>
      </c>
      <c r="AL1301" s="11" t="s">
        <v>64</v>
      </c>
      <c r="AM1301" s="11" t="s">
        <v>64</v>
      </c>
      <c r="AN1301" s="11" t="s">
        <v>75</v>
      </c>
      <c r="AO1301" s="11" t="s">
        <v>134</v>
      </c>
      <c r="AP1301" s="11" t="s">
        <v>64</v>
      </c>
      <c r="AQ1301" s="11" t="s">
        <v>64</v>
      </c>
      <c r="AR1301" s="11" t="s">
        <v>64</v>
      </c>
      <c r="AS1301" s="11" t="s">
        <v>78</v>
      </c>
      <c r="AT1301" s="11" t="s">
        <v>64</v>
      </c>
      <c r="AU1301" s="11" t="s">
        <v>64</v>
      </c>
      <c r="AV1301" s="11" t="s">
        <v>64</v>
      </c>
      <c r="AW1301" s="11" t="s">
        <v>64</v>
      </c>
      <c r="AX1301" s="11" t="s">
        <v>64</v>
      </c>
      <c r="AY1301" s="11" t="s">
        <v>74</v>
      </c>
      <c r="AZ1301" s="11" t="s">
        <v>64</v>
      </c>
      <c r="BA1301" s="11" t="s">
        <v>79</v>
      </c>
      <c r="BB1301" s="11" t="s">
        <v>64</v>
      </c>
      <c r="BC1301" s="11" t="s">
        <v>3</v>
      </c>
      <c r="BD1301" s="11" t="s">
        <v>81</v>
      </c>
      <c r="BE1301" s="11" t="s">
        <v>421</v>
      </c>
      <c r="BF1301" s="17">
        <v>5000</v>
      </c>
    </row>
    <row r="1302" spans="1:58" x14ac:dyDescent="0.2">
      <c r="A1302" s="19"/>
      <c r="B1302" s="19"/>
      <c r="C1302" s="19"/>
      <c r="D1302" s="19"/>
      <c r="E1302" s="11" t="s">
        <v>951</v>
      </c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7"/>
    </row>
    <row r="1303" spans="1:58" x14ac:dyDescent="0.2">
      <c r="A1303" s="19"/>
      <c r="B1303" s="19"/>
      <c r="C1303" s="19"/>
      <c r="D1303" s="19"/>
      <c r="E1303" s="11" t="s">
        <v>952</v>
      </c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7">
        <v>5000</v>
      </c>
    </row>
    <row r="1304" spans="1:58" x14ac:dyDescent="0.2">
      <c r="A1304" s="19"/>
      <c r="B1304" s="19"/>
      <c r="C1304" s="19"/>
      <c r="D1304" s="19"/>
      <c r="E1304" s="11" t="s">
        <v>1159</v>
      </c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7"/>
    </row>
    <row r="1305" spans="1:58" x14ac:dyDescent="0.2">
      <c r="A1305" s="19"/>
      <c r="B1305" s="19"/>
      <c r="C1305" s="19"/>
      <c r="D1305" s="19"/>
      <c r="E1305" s="11" t="s">
        <v>1345</v>
      </c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7">
        <v>5000</v>
      </c>
    </row>
    <row r="1306" spans="1:58" x14ac:dyDescent="0.2">
      <c r="A1306" s="19"/>
      <c r="B1306" s="19"/>
      <c r="C1306" s="11">
        <v>-4997</v>
      </c>
      <c r="D1306" s="11" t="s">
        <v>611</v>
      </c>
      <c r="E1306" s="11" t="s">
        <v>612</v>
      </c>
      <c r="F1306" s="20">
        <v>45341</v>
      </c>
      <c r="G1306" s="11" t="s">
        <v>64</v>
      </c>
      <c r="H1306" s="11" t="s">
        <v>64</v>
      </c>
      <c r="I1306" s="11" t="s">
        <v>613</v>
      </c>
      <c r="J1306" s="11" t="s">
        <v>64</v>
      </c>
      <c r="K1306" s="11" t="s">
        <v>64</v>
      </c>
      <c r="L1306" s="11" t="s">
        <v>67</v>
      </c>
      <c r="M1306" s="11" t="s">
        <v>64</v>
      </c>
      <c r="N1306" s="11" t="s">
        <v>64</v>
      </c>
      <c r="O1306" s="11" t="s">
        <v>69</v>
      </c>
      <c r="P1306" s="11" t="s">
        <v>64</v>
      </c>
      <c r="Q1306" s="11" t="s">
        <v>64</v>
      </c>
      <c r="R1306" s="11" t="s">
        <v>623</v>
      </c>
      <c r="S1306" s="11" t="s">
        <v>64</v>
      </c>
      <c r="T1306" s="11" t="s">
        <v>64</v>
      </c>
      <c r="U1306" s="11" t="s">
        <v>64</v>
      </c>
      <c r="V1306" s="11" t="s">
        <v>64</v>
      </c>
      <c r="W1306" s="11" t="s">
        <v>70</v>
      </c>
      <c r="X1306" s="11" t="s">
        <v>420</v>
      </c>
      <c r="Y1306" s="11" t="s">
        <v>72</v>
      </c>
      <c r="Z1306" s="11" t="s">
        <v>64</v>
      </c>
      <c r="AA1306" s="11" t="s">
        <v>64</v>
      </c>
      <c r="AB1306" s="11" t="s">
        <v>73</v>
      </c>
      <c r="AC1306" s="20">
        <v>45386</v>
      </c>
      <c r="AD1306" s="11" t="s">
        <v>74</v>
      </c>
      <c r="AE1306" s="11" t="s">
        <v>64</v>
      </c>
      <c r="AF1306" s="11" t="s">
        <v>73</v>
      </c>
      <c r="AG1306" s="11" t="s">
        <v>73</v>
      </c>
      <c r="AH1306" s="11" t="s">
        <v>73</v>
      </c>
      <c r="AI1306" s="11" t="s">
        <v>73</v>
      </c>
      <c r="AJ1306" s="21">
        <v>0.54679398148148151</v>
      </c>
      <c r="AK1306" s="21">
        <v>0</v>
      </c>
      <c r="AL1306" s="11" t="s">
        <v>64</v>
      </c>
      <c r="AM1306" s="11" t="s">
        <v>64</v>
      </c>
      <c r="AN1306" s="11" t="s">
        <v>75</v>
      </c>
      <c r="AO1306" s="11" t="s">
        <v>92</v>
      </c>
      <c r="AP1306" s="11" t="s">
        <v>64</v>
      </c>
      <c r="AQ1306" s="11" t="s">
        <v>64</v>
      </c>
      <c r="AR1306" s="11" t="s">
        <v>64</v>
      </c>
      <c r="AS1306" s="11" t="s">
        <v>78</v>
      </c>
      <c r="AT1306" s="11" t="s">
        <v>64</v>
      </c>
      <c r="AU1306" s="11" t="s">
        <v>64</v>
      </c>
      <c r="AV1306" s="11" t="s">
        <v>64</v>
      </c>
      <c r="AW1306" s="11" t="s">
        <v>64</v>
      </c>
      <c r="AX1306" s="11" t="s">
        <v>64</v>
      </c>
      <c r="AY1306" s="11" t="s">
        <v>74</v>
      </c>
      <c r="AZ1306" s="11" t="s">
        <v>64</v>
      </c>
      <c r="BA1306" s="11" t="s">
        <v>79</v>
      </c>
      <c r="BB1306" s="11" t="s">
        <v>64</v>
      </c>
      <c r="BC1306" s="11" t="s">
        <v>3</v>
      </c>
      <c r="BD1306" s="11" t="s">
        <v>81</v>
      </c>
      <c r="BE1306" s="11" t="s">
        <v>421</v>
      </c>
      <c r="BF1306" s="17"/>
    </row>
    <row r="1307" spans="1:58" x14ac:dyDescent="0.2">
      <c r="A1307" s="19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1" t="s">
        <v>626</v>
      </c>
      <c r="S1307" s="11" t="s">
        <v>64</v>
      </c>
      <c r="T1307" s="11" t="s">
        <v>64</v>
      </c>
      <c r="U1307" s="11" t="s">
        <v>64</v>
      </c>
      <c r="V1307" s="11" t="s">
        <v>64</v>
      </c>
      <c r="W1307" s="11" t="s">
        <v>70</v>
      </c>
      <c r="X1307" s="11" t="s">
        <v>420</v>
      </c>
      <c r="Y1307" s="11" t="s">
        <v>72</v>
      </c>
      <c r="Z1307" s="11" t="s">
        <v>64</v>
      </c>
      <c r="AA1307" s="11" t="s">
        <v>64</v>
      </c>
      <c r="AB1307" s="11" t="s">
        <v>73</v>
      </c>
      <c r="AC1307" s="20">
        <v>45386</v>
      </c>
      <c r="AD1307" s="11" t="s">
        <v>74</v>
      </c>
      <c r="AE1307" s="11" t="s">
        <v>64</v>
      </c>
      <c r="AF1307" s="11" t="s">
        <v>73</v>
      </c>
      <c r="AG1307" s="11" t="s">
        <v>73</v>
      </c>
      <c r="AH1307" s="11" t="s">
        <v>73</v>
      </c>
      <c r="AI1307" s="11" t="s">
        <v>73</v>
      </c>
      <c r="AJ1307" s="21">
        <v>0.54679398148148151</v>
      </c>
      <c r="AK1307" s="21">
        <v>0</v>
      </c>
      <c r="AL1307" s="11" t="s">
        <v>64</v>
      </c>
      <c r="AM1307" s="11" t="s">
        <v>64</v>
      </c>
      <c r="AN1307" s="11" t="s">
        <v>75</v>
      </c>
      <c r="AO1307" s="11" t="s">
        <v>92</v>
      </c>
      <c r="AP1307" s="11" t="s">
        <v>64</v>
      </c>
      <c r="AQ1307" s="11" t="s">
        <v>64</v>
      </c>
      <c r="AR1307" s="11" t="s">
        <v>64</v>
      </c>
      <c r="AS1307" s="11" t="s">
        <v>78</v>
      </c>
      <c r="AT1307" s="11" t="s">
        <v>64</v>
      </c>
      <c r="AU1307" s="11" t="s">
        <v>64</v>
      </c>
      <c r="AV1307" s="11" t="s">
        <v>64</v>
      </c>
      <c r="AW1307" s="11" t="s">
        <v>64</v>
      </c>
      <c r="AX1307" s="11" t="s">
        <v>64</v>
      </c>
      <c r="AY1307" s="11" t="s">
        <v>74</v>
      </c>
      <c r="AZ1307" s="11" t="s">
        <v>64</v>
      </c>
      <c r="BA1307" s="11" t="s">
        <v>79</v>
      </c>
      <c r="BB1307" s="11" t="s">
        <v>64</v>
      </c>
      <c r="BC1307" s="11" t="s">
        <v>3</v>
      </c>
      <c r="BD1307" s="11" t="s">
        <v>81</v>
      </c>
      <c r="BE1307" s="11" t="s">
        <v>421</v>
      </c>
      <c r="BF1307" s="17">
        <v>4997</v>
      </c>
    </row>
    <row r="1308" spans="1:58" x14ac:dyDescent="0.2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1" t="s">
        <v>997</v>
      </c>
      <c r="S1308" s="11" t="s">
        <v>64</v>
      </c>
      <c r="T1308" s="11" t="s">
        <v>64</v>
      </c>
      <c r="U1308" s="11" t="s">
        <v>64</v>
      </c>
      <c r="V1308" s="11" t="s">
        <v>64</v>
      </c>
      <c r="W1308" s="11" t="s">
        <v>70</v>
      </c>
      <c r="X1308" s="11" t="s">
        <v>420</v>
      </c>
      <c r="Y1308" s="11" t="s">
        <v>72</v>
      </c>
      <c r="Z1308" s="11" t="s">
        <v>64</v>
      </c>
      <c r="AA1308" s="11" t="s">
        <v>64</v>
      </c>
      <c r="AB1308" s="11" t="s">
        <v>73</v>
      </c>
      <c r="AC1308" s="20">
        <v>45386</v>
      </c>
      <c r="AD1308" s="11" t="s">
        <v>74</v>
      </c>
      <c r="AE1308" s="11" t="s">
        <v>64</v>
      </c>
      <c r="AF1308" s="11" t="s">
        <v>73</v>
      </c>
      <c r="AG1308" s="11" t="s">
        <v>73</v>
      </c>
      <c r="AH1308" s="11" t="s">
        <v>73</v>
      </c>
      <c r="AI1308" s="11" t="s">
        <v>73</v>
      </c>
      <c r="AJ1308" s="21">
        <v>0.54679398148148151</v>
      </c>
      <c r="AK1308" s="21">
        <v>0</v>
      </c>
      <c r="AL1308" s="11" t="s">
        <v>64</v>
      </c>
      <c r="AM1308" s="11" t="s">
        <v>64</v>
      </c>
      <c r="AN1308" s="11" t="s">
        <v>75</v>
      </c>
      <c r="AO1308" s="11" t="s">
        <v>92</v>
      </c>
      <c r="AP1308" s="11" t="s">
        <v>64</v>
      </c>
      <c r="AQ1308" s="11" t="s">
        <v>64</v>
      </c>
      <c r="AR1308" s="11" t="s">
        <v>64</v>
      </c>
      <c r="AS1308" s="11" t="s">
        <v>78</v>
      </c>
      <c r="AT1308" s="11" t="s">
        <v>64</v>
      </c>
      <c r="AU1308" s="11" t="s">
        <v>64</v>
      </c>
      <c r="AV1308" s="11" t="s">
        <v>64</v>
      </c>
      <c r="AW1308" s="11" t="s">
        <v>64</v>
      </c>
      <c r="AX1308" s="11" t="s">
        <v>64</v>
      </c>
      <c r="AY1308" s="11" t="s">
        <v>74</v>
      </c>
      <c r="AZ1308" s="11" t="s">
        <v>64</v>
      </c>
      <c r="BA1308" s="11" t="s">
        <v>79</v>
      </c>
      <c r="BB1308" s="11" t="s">
        <v>64</v>
      </c>
      <c r="BC1308" s="11" t="s">
        <v>3</v>
      </c>
      <c r="BD1308" s="11" t="s">
        <v>81</v>
      </c>
      <c r="BE1308" s="11" t="s">
        <v>421</v>
      </c>
      <c r="BF1308" s="17"/>
    </row>
    <row r="1309" spans="1:58" x14ac:dyDescent="0.2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1" t="s">
        <v>1183</v>
      </c>
      <c r="S1309" s="11" t="s">
        <v>64</v>
      </c>
      <c r="T1309" s="11" t="s">
        <v>64</v>
      </c>
      <c r="U1309" s="11" t="s">
        <v>64</v>
      </c>
      <c r="V1309" s="11" t="s">
        <v>64</v>
      </c>
      <c r="W1309" s="11" t="s">
        <v>70</v>
      </c>
      <c r="X1309" s="11" t="s">
        <v>420</v>
      </c>
      <c r="Y1309" s="11" t="s">
        <v>72</v>
      </c>
      <c r="Z1309" s="11" t="s">
        <v>64</v>
      </c>
      <c r="AA1309" s="11" t="s">
        <v>64</v>
      </c>
      <c r="AB1309" s="11" t="s">
        <v>73</v>
      </c>
      <c r="AC1309" s="20">
        <v>45386</v>
      </c>
      <c r="AD1309" s="11" t="s">
        <v>74</v>
      </c>
      <c r="AE1309" s="11" t="s">
        <v>64</v>
      </c>
      <c r="AF1309" s="11" t="s">
        <v>73</v>
      </c>
      <c r="AG1309" s="11" t="s">
        <v>73</v>
      </c>
      <c r="AH1309" s="11" t="s">
        <v>73</v>
      </c>
      <c r="AI1309" s="11" t="s">
        <v>73</v>
      </c>
      <c r="AJ1309" s="21">
        <v>0.54679398148148151</v>
      </c>
      <c r="AK1309" s="21">
        <v>0</v>
      </c>
      <c r="AL1309" s="11" t="s">
        <v>64</v>
      </c>
      <c r="AM1309" s="11" t="s">
        <v>64</v>
      </c>
      <c r="AN1309" s="11" t="s">
        <v>75</v>
      </c>
      <c r="AO1309" s="11" t="s">
        <v>92</v>
      </c>
      <c r="AP1309" s="11" t="s">
        <v>64</v>
      </c>
      <c r="AQ1309" s="11" t="s">
        <v>64</v>
      </c>
      <c r="AR1309" s="11" t="s">
        <v>64</v>
      </c>
      <c r="AS1309" s="11" t="s">
        <v>78</v>
      </c>
      <c r="AT1309" s="11" t="s">
        <v>64</v>
      </c>
      <c r="AU1309" s="11" t="s">
        <v>64</v>
      </c>
      <c r="AV1309" s="11" t="s">
        <v>64</v>
      </c>
      <c r="AW1309" s="11" t="s">
        <v>64</v>
      </c>
      <c r="AX1309" s="11" t="s">
        <v>64</v>
      </c>
      <c r="AY1309" s="11" t="s">
        <v>74</v>
      </c>
      <c r="AZ1309" s="11" t="s">
        <v>64</v>
      </c>
      <c r="BA1309" s="11" t="s">
        <v>79</v>
      </c>
      <c r="BB1309" s="11" t="s">
        <v>64</v>
      </c>
      <c r="BC1309" s="11" t="s">
        <v>3</v>
      </c>
      <c r="BD1309" s="11" t="s">
        <v>81</v>
      </c>
      <c r="BE1309" s="11" t="s">
        <v>421</v>
      </c>
      <c r="BF1309" s="17">
        <v>4997</v>
      </c>
    </row>
    <row r="1310" spans="1:58" x14ac:dyDescent="0.2">
      <c r="A1310" s="19"/>
      <c r="B1310" s="19"/>
      <c r="C1310" s="19"/>
      <c r="D1310" s="19"/>
      <c r="E1310" s="11" t="s">
        <v>953</v>
      </c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7"/>
    </row>
    <row r="1311" spans="1:58" x14ac:dyDescent="0.2">
      <c r="A1311" s="19"/>
      <c r="B1311" s="19"/>
      <c r="C1311" s="19"/>
      <c r="D1311" s="19"/>
      <c r="E1311" s="11" t="s">
        <v>954</v>
      </c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7">
        <v>4997</v>
      </c>
    </row>
    <row r="1312" spans="1:58" x14ac:dyDescent="0.2">
      <c r="A1312" s="19"/>
      <c r="B1312" s="19"/>
      <c r="C1312" s="19"/>
      <c r="D1312" s="19"/>
      <c r="E1312" s="11" t="s">
        <v>1160</v>
      </c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7"/>
    </row>
    <row r="1313" spans="1:58" x14ac:dyDescent="0.2">
      <c r="A1313" s="19"/>
      <c r="B1313" s="19"/>
      <c r="C1313" s="19"/>
      <c r="D1313" s="19"/>
      <c r="E1313" s="11" t="s">
        <v>1346</v>
      </c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7">
        <v>4997</v>
      </c>
    </row>
    <row r="1314" spans="1:58" x14ac:dyDescent="0.2">
      <c r="A1314" s="19"/>
      <c r="B1314" s="19"/>
      <c r="C1314" s="11">
        <v>-1770</v>
      </c>
      <c r="D1314" s="11" t="s">
        <v>582</v>
      </c>
      <c r="E1314" s="11" t="s">
        <v>583</v>
      </c>
      <c r="F1314" s="20">
        <v>45348</v>
      </c>
      <c r="G1314" s="11" t="s">
        <v>64</v>
      </c>
      <c r="H1314" s="11" t="s">
        <v>64</v>
      </c>
      <c r="I1314" s="11" t="s">
        <v>584</v>
      </c>
      <c r="J1314" s="11" t="s">
        <v>64</v>
      </c>
      <c r="K1314" s="11" t="s">
        <v>64</v>
      </c>
      <c r="L1314" s="11" t="s">
        <v>67</v>
      </c>
      <c r="M1314" s="11" t="s">
        <v>64</v>
      </c>
      <c r="N1314" s="11" t="s">
        <v>64</v>
      </c>
      <c r="O1314" s="11" t="s">
        <v>69</v>
      </c>
      <c r="P1314" s="11" t="s">
        <v>64</v>
      </c>
      <c r="Q1314" s="11" t="s">
        <v>64</v>
      </c>
      <c r="R1314" s="11" t="s">
        <v>623</v>
      </c>
      <c r="S1314" s="11" t="s">
        <v>64</v>
      </c>
      <c r="T1314" s="11" t="s">
        <v>64</v>
      </c>
      <c r="U1314" s="11" t="s">
        <v>64</v>
      </c>
      <c r="V1314" s="11" t="s">
        <v>64</v>
      </c>
      <c r="W1314" s="11" t="s">
        <v>70</v>
      </c>
      <c r="X1314" s="11" t="s">
        <v>420</v>
      </c>
      <c r="Y1314" s="11" t="s">
        <v>72</v>
      </c>
      <c r="Z1314" s="11" t="s">
        <v>64</v>
      </c>
      <c r="AA1314" s="11" t="s">
        <v>64</v>
      </c>
      <c r="AB1314" s="11" t="s">
        <v>73</v>
      </c>
      <c r="AC1314" s="20">
        <v>45376</v>
      </c>
      <c r="AD1314" s="11" t="s">
        <v>74</v>
      </c>
      <c r="AE1314" s="11" t="s">
        <v>64</v>
      </c>
      <c r="AF1314" s="11" t="s">
        <v>73</v>
      </c>
      <c r="AG1314" s="11" t="s">
        <v>73</v>
      </c>
      <c r="AH1314" s="11" t="s">
        <v>73</v>
      </c>
      <c r="AI1314" s="11" t="s">
        <v>73</v>
      </c>
      <c r="AJ1314" s="21">
        <v>0.59394675925925922</v>
      </c>
      <c r="AK1314" s="21">
        <v>0</v>
      </c>
      <c r="AL1314" s="11" t="s">
        <v>64</v>
      </c>
      <c r="AM1314" s="11" t="s">
        <v>64</v>
      </c>
      <c r="AN1314" s="11" t="s">
        <v>75</v>
      </c>
      <c r="AO1314" s="11" t="s">
        <v>92</v>
      </c>
      <c r="AP1314" s="11" t="s">
        <v>64</v>
      </c>
      <c r="AQ1314" s="11" t="s">
        <v>64</v>
      </c>
      <c r="AR1314" s="11" t="s">
        <v>64</v>
      </c>
      <c r="AS1314" s="11" t="s">
        <v>78</v>
      </c>
      <c r="AT1314" s="11" t="s">
        <v>64</v>
      </c>
      <c r="AU1314" s="11" t="s">
        <v>64</v>
      </c>
      <c r="AV1314" s="11" t="s">
        <v>64</v>
      </c>
      <c r="AW1314" s="11" t="s">
        <v>64</v>
      </c>
      <c r="AX1314" s="11" t="s">
        <v>64</v>
      </c>
      <c r="AY1314" s="11" t="s">
        <v>74</v>
      </c>
      <c r="AZ1314" s="11" t="s">
        <v>64</v>
      </c>
      <c r="BA1314" s="11" t="s">
        <v>79</v>
      </c>
      <c r="BB1314" s="11" t="s">
        <v>64</v>
      </c>
      <c r="BC1314" s="11" t="s">
        <v>3</v>
      </c>
      <c r="BD1314" s="11" t="s">
        <v>81</v>
      </c>
      <c r="BE1314" s="11" t="s">
        <v>421</v>
      </c>
      <c r="BF1314" s="17"/>
    </row>
    <row r="1315" spans="1:58" x14ac:dyDescent="0.2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1" t="s">
        <v>626</v>
      </c>
      <c r="S1315" s="11" t="s">
        <v>64</v>
      </c>
      <c r="T1315" s="11" t="s">
        <v>64</v>
      </c>
      <c r="U1315" s="11" t="s">
        <v>64</v>
      </c>
      <c r="V1315" s="11" t="s">
        <v>64</v>
      </c>
      <c r="W1315" s="11" t="s">
        <v>70</v>
      </c>
      <c r="X1315" s="11" t="s">
        <v>420</v>
      </c>
      <c r="Y1315" s="11" t="s">
        <v>72</v>
      </c>
      <c r="Z1315" s="11" t="s">
        <v>64</v>
      </c>
      <c r="AA1315" s="11" t="s">
        <v>64</v>
      </c>
      <c r="AB1315" s="11" t="s">
        <v>73</v>
      </c>
      <c r="AC1315" s="20">
        <v>45376</v>
      </c>
      <c r="AD1315" s="11" t="s">
        <v>74</v>
      </c>
      <c r="AE1315" s="11" t="s">
        <v>64</v>
      </c>
      <c r="AF1315" s="11" t="s">
        <v>73</v>
      </c>
      <c r="AG1315" s="11" t="s">
        <v>73</v>
      </c>
      <c r="AH1315" s="11" t="s">
        <v>73</v>
      </c>
      <c r="AI1315" s="11" t="s">
        <v>73</v>
      </c>
      <c r="AJ1315" s="21">
        <v>0.59394675925925922</v>
      </c>
      <c r="AK1315" s="21">
        <v>0</v>
      </c>
      <c r="AL1315" s="11" t="s">
        <v>64</v>
      </c>
      <c r="AM1315" s="11" t="s">
        <v>64</v>
      </c>
      <c r="AN1315" s="11" t="s">
        <v>75</v>
      </c>
      <c r="AO1315" s="11" t="s">
        <v>92</v>
      </c>
      <c r="AP1315" s="11" t="s">
        <v>64</v>
      </c>
      <c r="AQ1315" s="11" t="s">
        <v>64</v>
      </c>
      <c r="AR1315" s="11" t="s">
        <v>64</v>
      </c>
      <c r="AS1315" s="11" t="s">
        <v>78</v>
      </c>
      <c r="AT1315" s="11" t="s">
        <v>64</v>
      </c>
      <c r="AU1315" s="11" t="s">
        <v>64</v>
      </c>
      <c r="AV1315" s="11" t="s">
        <v>64</v>
      </c>
      <c r="AW1315" s="11" t="s">
        <v>64</v>
      </c>
      <c r="AX1315" s="11" t="s">
        <v>64</v>
      </c>
      <c r="AY1315" s="11" t="s">
        <v>74</v>
      </c>
      <c r="AZ1315" s="11" t="s">
        <v>64</v>
      </c>
      <c r="BA1315" s="11" t="s">
        <v>79</v>
      </c>
      <c r="BB1315" s="11" t="s">
        <v>64</v>
      </c>
      <c r="BC1315" s="11" t="s">
        <v>3</v>
      </c>
      <c r="BD1315" s="11" t="s">
        <v>81</v>
      </c>
      <c r="BE1315" s="11" t="s">
        <v>421</v>
      </c>
      <c r="BF1315" s="17">
        <v>1770</v>
      </c>
    </row>
    <row r="1316" spans="1:58" x14ac:dyDescent="0.2">
      <c r="A1316" s="19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1" t="s">
        <v>997</v>
      </c>
      <c r="S1316" s="11" t="s">
        <v>64</v>
      </c>
      <c r="T1316" s="11" t="s">
        <v>64</v>
      </c>
      <c r="U1316" s="11" t="s">
        <v>64</v>
      </c>
      <c r="V1316" s="11" t="s">
        <v>64</v>
      </c>
      <c r="W1316" s="11" t="s">
        <v>70</v>
      </c>
      <c r="X1316" s="11" t="s">
        <v>420</v>
      </c>
      <c r="Y1316" s="11" t="s">
        <v>72</v>
      </c>
      <c r="Z1316" s="11" t="s">
        <v>64</v>
      </c>
      <c r="AA1316" s="11" t="s">
        <v>64</v>
      </c>
      <c r="AB1316" s="11" t="s">
        <v>73</v>
      </c>
      <c r="AC1316" s="20">
        <v>45376</v>
      </c>
      <c r="AD1316" s="11" t="s">
        <v>74</v>
      </c>
      <c r="AE1316" s="11" t="s">
        <v>64</v>
      </c>
      <c r="AF1316" s="11" t="s">
        <v>73</v>
      </c>
      <c r="AG1316" s="11" t="s">
        <v>73</v>
      </c>
      <c r="AH1316" s="11" t="s">
        <v>73</v>
      </c>
      <c r="AI1316" s="11" t="s">
        <v>73</v>
      </c>
      <c r="AJ1316" s="21">
        <v>0.59394675925925922</v>
      </c>
      <c r="AK1316" s="21">
        <v>0</v>
      </c>
      <c r="AL1316" s="11" t="s">
        <v>64</v>
      </c>
      <c r="AM1316" s="11" t="s">
        <v>64</v>
      </c>
      <c r="AN1316" s="11" t="s">
        <v>75</v>
      </c>
      <c r="AO1316" s="11" t="s">
        <v>92</v>
      </c>
      <c r="AP1316" s="11" t="s">
        <v>64</v>
      </c>
      <c r="AQ1316" s="11" t="s">
        <v>64</v>
      </c>
      <c r="AR1316" s="11" t="s">
        <v>64</v>
      </c>
      <c r="AS1316" s="11" t="s">
        <v>78</v>
      </c>
      <c r="AT1316" s="11" t="s">
        <v>64</v>
      </c>
      <c r="AU1316" s="11" t="s">
        <v>64</v>
      </c>
      <c r="AV1316" s="11" t="s">
        <v>64</v>
      </c>
      <c r="AW1316" s="11" t="s">
        <v>64</v>
      </c>
      <c r="AX1316" s="11" t="s">
        <v>64</v>
      </c>
      <c r="AY1316" s="11" t="s">
        <v>74</v>
      </c>
      <c r="AZ1316" s="11" t="s">
        <v>64</v>
      </c>
      <c r="BA1316" s="11" t="s">
        <v>79</v>
      </c>
      <c r="BB1316" s="11" t="s">
        <v>64</v>
      </c>
      <c r="BC1316" s="11" t="s">
        <v>3</v>
      </c>
      <c r="BD1316" s="11" t="s">
        <v>81</v>
      </c>
      <c r="BE1316" s="11" t="s">
        <v>421</v>
      </c>
      <c r="BF1316" s="17"/>
    </row>
    <row r="1317" spans="1:58" x14ac:dyDescent="0.2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1" t="s">
        <v>1183</v>
      </c>
      <c r="S1317" s="11" t="s">
        <v>64</v>
      </c>
      <c r="T1317" s="11" t="s">
        <v>64</v>
      </c>
      <c r="U1317" s="11" t="s">
        <v>64</v>
      </c>
      <c r="V1317" s="11" t="s">
        <v>64</v>
      </c>
      <c r="W1317" s="11" t="s">
        <v>70</v>
      </c>
      <c r="X1317" s="11" t="s">
        <v>420</v>
      </c>
      <c r="Y1317" s="11" t="s">
        <v>72</v>
      </c>
      <c r="Z1317" s="11" t="s">
        <v>64</v>
      </c>
      <c r="AA1317" s="11" t="s">
        <v>64</v>
      </c>
      <c r="AB1317" s="11" t="s">
        <v>73</v>
      </c>
      <c r="AC1317" s="20">
        <v>45376</v>
      </c>
      <c r="AD1317" s="11" t="s">
        <v>74</v>
      </c>
      <c r="AE1317" s="11" t="s">
        <v>64</v>
      </c>
      <c r="AF1317" s="11" t="s">
        <v>73</v>
      </c>
      <c r="AG1317" s="11" t="s">
        <v>73</v>
      </c>
      <c r="AH1317" s="11" t="s">
        <v>73</v>
      </c>
      <c r="AI1317" s="11" t="s">
        <v>73</v>
      </c>
      <c r="AJ1317" s="21">
        <v>0.59394675925925922</v>
      </c>
      <c r="AK1317" s="21">
        <v>0</v>
      </c>
      <c r="AL1317" s="11" t="s">
        <v>64</v>
      </c>
      <c r="AM1317" s="11" t="s">
        <v>64</v>
      </c>
      <c r="AN1317" s="11" t="s">
        <v>75</v>
      </c>
      <c r="AO1317" s="11" t="s">
        <v>92</v>
      </c>
      <c r="AP1317" s="11" t="s">
        <v>64</v>
      </c>
      <c r="AQ1317" s="11" t="s">
        <v>64</v>
      </c>
      <c r="AR1317" s="11" t="s">
        <v>64</v>
      </c>
      <c r="AS1317" s="11" t="s">
        <v>78</v>
      </c>
      <c r="AT1317" s="11" t="s">
        <v>64</v>
      </c>
      <c r="AU1317" s="11" t="s">
        <v>64</v>
      </c>
      <c r="AV1317" s="11" t="s">
        <v>64</v>
      </c>
      <c r="AW1317" s="11" t="s">
        <v>64</v>
      </c>
      <c r="AX1317" s="11" t="s">
        <v>64</v>
      </c>
      <c r="AY1317" s="11" t="s">
        <v>74</v>
      </c>
      <c r="AZ1317" s="11" t="s">
        <v>64</v>
      </c>
      <c r="BA1317" s="11" t="s">
        <v>79</v>
      </c>
      <c r="BB1317" s="11" t="s">
        <v>64</v>
      </c>
      <c r="BC1317" s="11" t="s">
        <v>3</v>
      </c>
      <c r="BD1317" s="11" t="s">
        <v>81</v>
      </c>
      <c r="BE1317" s="11" t="s">
        <v>421</v>
      </c>
      <c r="BF1317" s="17">
        <v>1770</v>
      </c>
    </row>
    <row r="1318" spans="1:58" x14ac:dyDescent="0.2">
      <c r="A1318" s="19"/>
      <c r="B1318" s="19"/>
      <c r="C1318" s="19"/>
      <c r="D1318" s="19"/>
      <c r="E1318" s="11" t="s">
        <v>955</v>
      </c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7"/>
    </row>
    <row r="1319" spans="1:58" x14ac:dyDescent="0.2">
      <c r="A1319" s="19"/>
      <c r="B1319" s="19"/>
      <c r="C1319" s="19"/>
      <c r="D1319" s="19"/>
      <c r="E1319" s="11" t="s">
        <v>956</v>
      </c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7">
        <v>1770</v>
      </c>
    </row>
    <row r="1320" spans="1:58" x14ac:dyDescent="0.2">
      <c r="A1320" s="19"/>
      <c r="B1320" s="19"/>
      <c r="C1320" s="19"/>
      <c r="D1320" s="19"/>
      <c r="E1320" s="11" t="s">
        <v>1161</v>
      </c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7"/>
    </row>
    <row r="1321" spans="1:58" x14ac:dyDescent="0.2">
      <c r="A1321" s="19"/>
      <c r="B1321" s="19"/>
      <c r="C1321" s="19"/>
      <c r="D1321" s="19"/>
      <c r="E1321" s="11" t="s">
        <v>1347</v>
      </c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7">
        <v>1770</v>
      </c>
    </row>
    <row r="1322" spans="1:58" x14ac:dyDescent="0.2">
      <c r="A1322" s="19"/>
      <c r="B1322" s="19"/>
      <c r="C1322" s="11">
        <v>-1698</v>
      </c>
      <c r="D1322" s="11" t="s">
        <v>358</v>
      </c>
      <c r="E1322" s="11" t="s">
        <v>361</v>
      </c>
      <c r="F1322" s="20">
        <v>45378</v>
      </c>
      <c r="G1322" s="11" t="s">
        <v>64</v>
      </c>
      <c r="H1322" s="11" t="s">
        <v>64</v>
      </c>
      <c r="I1322" s="11" t="s">
        <v>308</v>
      </c>
      <c r="J1322" s="11" t="s">
        <v>360</v>
      </c>
      <c r="K1322" s="11" t="s">
        <v>359</v>
      </c>
      <c r="L1322" s="11" t="s">
        <v>67</v>
      </c>
      <c r="M1322" s="11" t="s">
        <v>64</v>
      </c>
      <c r="N1322" s="11" t="s">
        <v>64</v>
      </c>
      <c r="O1322" s="11" t="s">
        <v>69</v>
      </c>
      <c r="P1322" s="11" t="s">
        <v>69</v>
      </c>
      <c r="Q1322" s="11" t="s">
        <v>64</v>
      </c>
      <c r="R1322" s="11" t="s">
        <v>623</v>
      </c>
      <c r="S1322" s="11" t="s">
        <v>64</v>
      </c>
      <c r="T1322" s="11" t="s">
        <v>64</v>
      </c>
      <c r="U1322" s="11" t="s">
        <v>64</v>
      </c>
      <c r="V1322" s="11" t="s">
        <v>64</v>
      </c>
      <c r="W1322" s="11" t="s">
        <v>70</v>
      </c>
      <c r="X1322" s="11" t="s">
        <v>77</v>
      </c>
      <c r="Y1322" s="11" t="s">
        <v>72</v>
      </c>
      <c r="Z1322" s="11" t="s">
        <v>64</v>
      </c>
      <c r="AA1322" s="11" t="s">
        <v>64</v>
      </c>
      <c r="AB1322" s="11" t="s">
        <v>73</v>
      </c>
      <c r="AC1322" s="20">
        <v>45400</v>
      </c>
      <c r="AD1322" s="11" t="s">
        <v>74</v>
      </c>
      <c r="AE1322" s="11" t="s">
        <v>64</v>
      </c>
      <c r="AF1322" s="11" t="s">
        <v>73</v>
      </c>
      <c r="AG1322" s="11" t="s">
        <v>73</v>
      </c>
      <c r="AH1322" s="11" t="s">
        <v>73</v>
      </c>
      <c r="AI1322" s="11" t="s">
        <v>73</v>
      </c>
      <c r="AJ1322" s="21">
        <v>0.60165509259259264</v>
      </c>
      <c r="AK1322" s="21">
        <v>0</v>
      </c>
      <c r="AL1322" s="11" t="s">
        <v>64</v>
      </c>
      <c r="AM1322" s="11" t="s">
        <v>64</v>
      </c>
      <c r="AN1322" s="11" t="s">
        <v>75</v>
      </c>
      <c r="AO1322" s="11" t="s">
        <v>134</v>
      </c>
      <c r="AP1322" s="11" t="s">
        <v>77</v>
      </c>
      <c r="AQ1322" s="11" t="s">
        <v>64</v>
      </c>
      <c r="AR1322" s="11" t="s">
        <v>64</v>
      </c>
      <c r="AS1322" s="11" t="s">
        <v>78</v>
      </c>
      <c r="AT1322" s="11" t="s">
        <v>64</v>
      </c>
      <c r="AU1322" s="11" t="s">
        <v>64</v>
      </c>
      <c r="AV1322" s="11" t="s">
        <v>64</v>
      </c>
      <c r="AW1322" s="11" t="s">
        <v>64</v>
      </c>
      <c r="AX1322" s="11" t="s">
        <v>64</v>
      </c>
      <c r="AY1322" s="11" t="s">
        <v>74</v>
      </c>
      <c r="AZ1322" s="11" t="s">
        <v>64</v>
      </c>
      <c r="BA1322" s="11" t="s">
        <v>79</v>
      </c>
      <c r="BB1322" s="11" t="s">
        <v>64</v>
      </c>
      <c r="BC1322" s="11" t="s">
        <v>3</v>
      </c>
      <c r="BD1322" s="11" t="s">
        <v>81</v>
      </c>
      <c r="BE1322" s="11" t="s">
        <v>621</v>
      </c>
      <c r="BF1322" s="17"/>
    </row>
    <row r="1323" spans="1:58" x14ac:dyDescent="0.2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1" t="s">
        <v>626</v>
      </c>
      <c r="S1323" s="11" t="s">
        <v>64</v>
      </c>
      <c r="T1323" s="11" t="s">
        <v>64</v>
      </c>
      <c r="U1323" s="11" t="s">
        <v>64</v>
      </c>
      <c r="V1323" s="11" t="s">
        <v>64</v>
      </c>
      <c r="W1323" s="11" t="s">
        <v>70</v>
      </c>
      <c r="X1323" s="11" t="s">
        <v>77</v>
      </c>
      <c r="Y1323" s="11" t="s">
        <v>72</v>
      </c>
      <c r="Z1323" s="11" t="s">
        <v>64</v>
      </c>
      <c r="AA1323" s="11" t="s">
        <v>64</v>
      </c>
      <c r="AB1323" s="11" t="s">
        <v>73</v>
      </c>
      <c r="AC1323" s="20">
        <v>45400</v>
      </c>
      <c r="AD1323" s="11" t="s">
        <v>74</v>
      </c>
      <c r="AE1323" s="11" t="s">
        <v>64</v>
      </c>
      <c r="AF1323" s="11" t="s">
        <v>73</v>
      </c>
      <c r="AG1323" s="11" t="s">
        <v>73</v>
      </c>
      <c r="AH1323" s="11" t="s">
        <v>73</v>
      </c>
      <c r="AI1323" s="11" t="s">
        <v>73</v>
      </c>
      <c r="AJ1323" s="21">
        <v>0.60165509259259264</v>
      </c>
      <c r="AK1323" s="21">
        <v>0</v>
      </c>
      <c r="AL1323" s="11" t="s">
        <v>64</v>
      </c>
      <c r="AM1323" s="11" t="s">
        <v>64</v>
      </c>
      <c r="AN1323" s="11" t="s">
        <v>75</v>
      </c>
      <c r="AO1323" s="11" t="s">
        <v>134</v>
      </c>
      <c r="AP1323" s="11" t="s">
        <v>77</v>
      </c>
      <c r="AQ1323" s="11" t="s">
        <v>64</v>
      </c>
      <c r="AR1323" s="11" t="s">
        <v>64</v>
      </c>
      <c r="AS1323" s="11" t="s">
        <v>78</v>
      </c>
      <c r="AT1323" s="11" t="s">
        <v>64</v>
      </c>
      <c r="AU1323" s="11" t="s">
        <v>64</v>
      </c>
      <c r="AV1323" s="11" t="s">
        <v>64</v>
      </c>
      <c r="AW1323" s="11" t="s">
        <v>64</v>
      </c>
      <c r="AX1323" s="11" t="s">
        <v>64</v>
      </c>
      <c r="AY1323" s="11" t="s">
        <v>74</v>
      </c>
      <c r="AZ1323" s="11" t="s">
        <v>64</v>
      </c>
      <c r="BA1323" s="11" t="s">
        <v>79</v>
      </c>
      <c r="BB1323" s="11" t="s">
        <v>64</v>
      </c>
      <c r="BC1323" s="11" t="s">
        <v>3</v>
      </c>
      <c r="BD1323" s="11" t="s">
        <v>81</v>
      </c>
      <c r="BE1323" s="11" t="s">
        <v>621</v>
      </c>
      <c r="BF1323" s="17">
        <v>1698</v>
      </c>
    </row>
    <row r="1324" spans="1:58" x14ac:dyDescent="0.2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1" t="s">
        <v>997</v>
      </c>
      <c r="S1324" s="11" t="s">
        <v>64</v>
      </c>
      <c r="T1324" s="11" t="s">
        <v>64</v>
      </c>
      <c r="U1324" s="11" t="s">
        <v>64</v>
      </c>
      <c r="V1324" s="11" t="s">
        <v>64</v>
      </c>
      <c r="W1324" s="11" t="s">
        <v>70</v>
      </c>
      <c r="X1324" s="11" t="s">
        <v>77</v>
      </c>
      <c r="Y1324" s="11" t="s">
        <v>72</v>
      </c>
      <c r="Z1324" s="11" t="s">
        <v>64</v>
      </c>
      <c r="AA1324" s="11" t="s">
        <v>64</v>
      </c>
      <c r="AB1324" s="11" t="s">
        <v>73</v>
      </c>
      <c r="AC1324" s="20">
        <v>45400</v>
      </c>
      <c r="AD1324" s="11" t="s">
        <v>74</v>
      </c>
      <c r="AE1324" s="11" t="s">
        <v>64</v>
      </c>
      <c r="AF1324" s="11" t="s">
        <v>73</v>
      </c>
      <c r="AG1324" s="11" t="s">
        <v>73</v>
      </c>
      <c r="AH1324" s="11" t="s">
        <v>73</v>
      </c>
      <c r="AI1324" s="11" t="s">
        <v>73</v>
      </c>
      <c r="AJ1324" s="21">
        <v>0.60165509259259264</v>
      </c>
      <c r="AK1324" s="21">
        <v>0</v>
      </c>
      <c r="AL1324" s="11" t="s">
        <v>64</v>
      </c>
      <c r="AM1324" s="11" t="s">
        <v>64</v>
      </c>
      <c r="AN1324" s="11" t="s">
        <v>75</v>
      </c>
      <c r="AO1324" s="11" t="s">
        <v>134</v>
      </c>
      <c r="AP1324" s="11" t="s">
        <v>77</v>
      </c>
      <c r="AQ1324" s="11" t="s">
        <v>64</v>
      </c>
      <c r="AR1324" s="11" t="s">
        <v>64</v>
      </c>
      <c r="AS1324" s="11" t="s">
        <v>78</v>
      </c>
      <c r="AT1324" s="11" t="s">
        <v>64</v>
      </c>
      <c r="AU1324" s="11" t="s">
        <v>64</v>
      </c>
      <c r="AV1324" s="11" t="s">
        <v>64</v>
      </c>
      <c r="AW1324" s="11" t="s">
        <v>64</v>
      </c>
      <c r="AX1324" s="11" t="s">
        <v>64</v>
      </c>
      <c r="AY1324" s="11" t="s">
        <v>74</v>
      </c>
      <c r="AZ1324" s="11" t="s">
        <v>64</v>
      </c>
      <c r="BA1324" s="11" t="s">
        <v>79</v>
      </c>
      <c r="BB1324" s="11" t="s">
        <v>64</v>
      </c>
      <c r="BC1324" s="11" t="s">
        <v>3</v>
      </c>
      <c r="BD1324" s="11" t="s">
        <v>81</v>
      </c>
      <c r="BE1324" s="11" t="s">
        <v>621</v>
      </c>
      <c r="BF1324" s="17"/>
    </row>
    <row r="1325" spans="1:58" x14ac:dyDescent="0.2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1" t="s">
        <v>1183</v>
      </c>
      <c r="S1325" s="11" t="s">
        <v>64</v>
      </c>
      <c r="T1325" s="11" t="s">
        <v>64</v>
      </c>
      <c r="U1325" s="11" t="s">
        <v>64</v>
      </c>
      <c r="V1325" s="11" t="s">
        <v>64</v>
      </c>
      <c r="W1325" s="11" t="s">
        <v>70</v>
      </c>
      <c r="X1325" s="11" t="s">
        <v>77</v>
      </c>
      <c r="Y1325" s="11" t="s">
        <v>72</v>
      </c>
      <c r="Z1325" s="11" t="s">
        <v>64</v>
      </c>
      <c r="AA1325" s="11" t="s">
        <v>64</v>
      </c>
      <c r="AB1325" s="11" t="s">
        <v>73</v>
      </c>
      <c r="AC1325" s="20">
        <v>45400</v>
      </c>
      <c r="AD1325" s="11" t="s">
        <v>74</v>
      </c>
      <c r="AE1325" s="11" t="s">
        <v>64</v>
      </c>
      <c r="AF1325" s="11" t="s">
        <v>73</v>
      </c>
      <c r="AG1325" s="11" t="s">
        <v>73</v>
      </c>
      <c r="AH1325" s="11" t="s">
        <v>73</v>
      </c>
      <c r="AI1325" s="11" t="s">
        <v>73</v>
      </c>
      <c r="AJ1325" s="21">
        <v>0.60165509259259264</v>
      </c>
      <c r="AK1325" s="21">
        <v>0</v>
      </c>
      <c r="AL1325" s="11" t="s">
        <v>64</v>
      </c>
      <c r="AM1325" s="11" t="s">
        <v>64</v>
      </c>
      <c r="AN1325" s="11" t="s">
        <v>75</v>
      </c>
      <c r="AO1325" s="11" t="s">
        <v>134</v>
      </c>
      <c r="AP1325" s="11" t="s">
        <v>77</v>
      </c>
      <c r="AQ1325" s="11" t="s">
        <v>64</v>
      </c>
      <c r="AR1325" s="11" t="s">
        <v>64</v>
      </c>
      <c r="AS1325" s="11" t="s">
        <v>78</v>
      </c>
      <c r="AT1325" s="11" t="s">
        <v>64</v>
      </c>
      <c r="AU1325" s="11" t="s">
        <v>64</v>
      </c>
      <c r="AV1325" s="11" t="s">
        <v>64</v>
      </c>
      <c r="AW1325" s="11" t="s">
        <v>64</v>
      </c>
      <c r="AX1325" s="11" t="s">
        <v>64</v>
      </c>
      <c r="AY1325" s="11" t="s">
        <v>74</v>
      </c>
      <c r="AZ1325" s="11" t="s">
        <v>64</v>
      </c>
      <c r="BA1325" s="11" t="s">
        <v>79</v>
      </c>
      <c r="BB1325" s="11" t="s">
        <v>64</v>
      </c>
      <c r="BC1325" s="11" t="s">
        <v>3</v>
      </c>
      <c r="BD1325" s="11" t="s">
        <v>81</v>
      </c>
      <c r="BE1325" s="11" t="s">
        <v>621</v>
      </c>
      <c r="BF1325" s="17">
        <v>1698</v>
      </c>
    </row>
    <row r="1326" spans="1:58" x14ac:dyDescent="0.2">
      <c r="A1326" s="19"/>
      <c r="B1326" s="19"/>
      <c r="C1326" s="19"/>
      <c r="D1326" s="19"/>
      <c r="E1326" s="11" t="s">
        <v>957</v>
      </c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7"/>
    </row>
    <row r="1327" spans="1:58" x14ac:dyDescent="0.2">
      <c r="A1327" s="19"/>
      <c r="B1327" s="19"/>
      <c r="C1327" s="19"/>
      <c r="D1327" s="19"/>
      <c r="E1327" s="11" t="s">
        <v>958</v>
      </c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7">
        <v>1698</v>
      </c>
    </row>
    <row r="1328" spans="1:58" x14ac:dyDescent="0.2">
      <c r="A1328" s="19"/>
      <c r="B1328" s="19"/>
      <c r="C1328" s="19"/>
      <c r="D1328" s="19"/>
      <c r="E1328" s="11" t="s">
        <v>1162</v>
      </c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7"/>
    </row>
    <row r="1329" spans="1:58" x14ac:dyDescent="0.2">
      <c r="A1329" s="19"/>
      <c r="B1329" s="19"/>
      <c r="C1329" s="19"/>
      <c r="D1329" s="19"/>
      <c r="E1329" s="11" t="s">
        <v>1348</v>
      </c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7">
        <v>1698</v>
      </c>
    </row>
    <row r="1330" spans="1:58" x14ac:dyDescent="0.2">
      <c r="A1330" s="19"/>
      <c r="B1330" s="19"/>
      <c r="C1330" s="11">
        <v>-1275.1300000000001</v>
      </c>
      <c r="D1330" s="11" t="s">
        <v>262</v>
      </c>
      <c r="E1330" s="11" t="s">
        <v>263</v>
      </c>
      <c r="F1330" s="20">
        <v>45321</v>
      </c>
      <c r="G1330" s="11" t="s">
        <v>64</v>
      </c>
      <c r="H1330" s="11" t="s">
        <v>262</v>
      </c>
      <c r="I1330" s="11" t="s">
        <v>264</v>
      </c>
      <c r="J1330" s="11" t="s">
        <v>264</v>
      </c>
      <c r="K1330" s="11" t="s">
        <v>64</v>
      </c>
      <c r="L1330" s="11" t="s">
        <v>67</v>
      </c>
      <c r="M1330" s="11" t="s">
        <v>68</v>
      </c>
      <c r="N1330" s="11" t="s">
        <v>64</v>
      </c>
      <c r="O1330" s="11" t="s">
        <v>69</v>
      </c>
      <c r="P1330" s="11" t="s">
        <v>64</v>
      </c>
      <c r="Q1330" s="11" t="s">
        <v>64</v>
      </c>
      <c r="R1330" s="11" t="s">
        <v>623</v>
      </c>
      <c r="S1330" s="11" t="s">
        <v>64</v>
      </c>
      <c r="T1330" s="11" t="s">
        <v>64</v>
      </c>
      <c r="U1330" s="11" t="s">
        <v>64</v>
      </c>
      <c r="V1330" s="11" t="s">
        <v>64</v>
      </c>
      <c r="W1330" s="11" t="s">
        <v>70</v>
      </c>
      <c r="X1330" s="11" t="s">
        <v>71</v>
      </c>
      <c r="Y1330" s="11" t="s">
        <v>72</v>
      </c>
      <c r="Z1330" s="11" t="s">
        <v>64</v>
      </c>
      <c r="AA1330" s="11" t="s">
        <v>64</v>
      </c>
      <c r="AB1330" s="11" t="s">
        <v>73</v>
      </c>
      <c r="AC1330" s="20">
        <v>45398</v>
      </c>
      <c r="AD1330" s="11" t="s">
        <v>74</v>
      </c>
      <c r="AE1330" s="11" t="s">
        <v>64</v>
      </c>
      <c r="AF1330" s="11" t="s">
        <v>73</v>
      </c>
      <c r="AG1330" s="11" t="s">
        <v>73</v>
      </c>
      <c r="AH1330" s="11" t="s">
        <v>73</v>
      </c>
      <c r="AI1330" s="11" t="s">
        <v>73</v>
      </c>
      <c r="AJ1330" s="21">
        <v>0.47240740740740739</v>
      </c>
      <c r="AK1330" s="21">
        <v>0</v>
      </c>
      <c r="AL1330" s="11" t="s">
        <v>64</v>
      </c>
      <c r="AM1330" s="11" t="s">
        <v>64</v>
      </c>
      <c r="AN1330" s="11" t="s">
        <v>75</v>
      </c>
      <c r="AO1330" s="11" t="s">
        <v>76</v>
      </c>
      <c r="AP1330" s="11" t="s">
        <v>64</v>
      </c>
      <c r="AQ1330" s="11" t="s">
        <v>64</v>
      </c>
      <c r="AR1330" s="11" t="s">
        <v>64</v>
      </c>
      <c r="AS1330" s="11" t="s">
        <v>78</v>
      </c>
      <c r="AT1330" s="11" t="s">
        <v>64</v>
      </c>
      <c r="AU1330" s="11" t="s">
        <v>64</v>
      </c>
      <c r="AV1330" s="11" t="s">
        <v>64</v>
      </c>
      <c r="AW1330" s="11" t="s">
        <v>64</v>
      </c>
      <c r="AX1330" s="11" t="s">
        <v>64</v>
      </c>
      <c r="AY1330" s="11" t="s">
        <v>74</v>
      </c>
      <c r="AZ1330" s="11" t="s">
        <v>64</v>
      </c>
      <c r="BA1330" s="11" t="s">
        <v>79</v>
      </c>
      <c r="BB1330" s="11" t="s">
        <v>64</v>
      </c>
      <c r="BC1330" s="11" t="s">
        <v>3</v>
      </c>
      <c r="BD1330" s="11" t="s">
        <v>81</v>
      </c>
      <c r="BE1330" s="11" t="s">
        <v>82</v>
      </c>
      <c r="BF1330" s="17"/>
    </row>
    <row r="1331" spans="1:58" x14ac:dyDescent="0.2">
      <c r="A1331" s="19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1" t="s">
        <v>626</v>
      </c>
      <c r="S1331" s="11" t="s">
        <v>64</v>
      </c>
      <c r="T1331" s="11" t="s">
        <v>64</v>
      </c>
      <c r="U1331" s="11" t="s">
        <v>64</v>
      </c>
      <c r="V1331" s="11" t="s">
        <v>64</v>
      </c>
      <c r="W1331" s="11" t="s">
        <v>70</v>
      </c>
      <c r="X1331" s="11" t="s">
        <v>71</v>
      </c>
      <c r="Y1331" s="11" t="s">
        <v>72</v>
      </c>
      <c r="Z1331" s="11" t="s">
        <v>64</v>
      </c>
      <c r="AA1331" s="11" t="s">
        <v>64</v>
      </c>
      <c r="AB1331" s="11" t="s">
        <v>73</v>
      </c>
      <c r="AC1331" s="20">
        <v>45398</v>
      </c>
      <c r="AD1331" s="11" t="s">
        <v>74</v>
      </c>
      <c r="AE1331" s="11" t="s">
        <v>64</v>
      </c>
      <c r="AF1331" s="11" t="s">
        <v>73</v>
      </c>
      <c r="AG1331" s="11" t="s">
        <v>73</v>
      </c>
      <c r="AH1331" s="11" t="s">
        <v>73</v>
      </c>
      <c r="AI1331" s="11" t="s">
        <v>73</v>
      </c>
      <c r="AJ1331" s="21">
        <v>0.47240740740740739</v>
      </c>
      <c r="AK1331" s="21">
        <v>0</v>
      </c>
      <c r="AL1331" s="11" t="s">
        <v>64</v>
      </c>
      <c r="AM1331" s="11" t="s">
        <v>64</v>
      </c>
      <c r="AN1331" s="11" t="s">
        <v>75</v>
      </c>
      <c r="AO1331" s="11" t="s">
        <v>76</v>
      </c>
      <c r="AP1331" s="11" t="s">
        <v>64</v>
      </c>
      <c r="AQ1331" s="11" t="s">
        <v>64</v>
      </c>
      <c r="AR1331" s="11" t="s">
        <v>64</v>
      </c>
      <c r="AS1331" s="11" t="s">
        <v>78</v>
      </c>
      <c r="AT1331" s="11" t="s">
        <v>64</v>
      </c>
      <c r="AU1331" s="11" t="s">
        <v>64</v>
      </c>
      <c r="AV1331" s="11" t="s">
        <v>64</v>
      </c>
      <c r="AW1331" s="11" t="s">
        <v>64</v>
      </c>
      <c r="AX1331" s="11" t="s">
        <v>64</v>
      </c>
      <c r="AY1331" s="11" t="s">
        <v>74</v>
      </c>
      <c r="AZ1331" s="11" t="s">
        <v>64</v>
      </c>
      <c r="BA1331" s="11" t="s">
        <v>79</v>
      </c>
      <c r="BB1331" s="11" t="s">
        <v>64</v>
      </c>
      <c r="BC1331" s="11" t="s">
        <v>3</v>
      </c>
      <c r="BD1331" s="11" t="s">
        <v>81</v>
      </c>
      <c r="BE1331" s="11" t="s">
        <v>82</v>
      </c>
      <c r="BF1331" s="17">
        <v>1275.1300000000001</v>
      </c>
    </row>
    <row r="1332" spans="1:58" x14ac:dyDescent="0.2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1" t="s">
        <v>997</v>
      </c>
      <c r="S1332" s="11" t="s">
        <v>64</v>
      </c>
      <c r="T1332" s="11" t="s">
        <v>64</v>
      </c>
      <c r="U1332" s="11" t="s">
        <v>64</v>
      </c>
      <c r="V1332" s="11" t="s">
        <v>64</v>
      </c>
      <c r="W1332" s="11" t="s">
        <v>70</v>
      </c>
      <c r="X1332" s="11" t="s">
        <v>71</v>
      </c>
      <c r="Y1332" s="11" t="s">
        <v>72</v>
      </c>
      <c r="Z1332" s="11" t="s">
        <v>64</v>
      </c>
      <c r="AA1332" s="11" t="s">
        <v>64</v>
      </c>
      <c r="AB1332" s="11" t="s">
        <v>73</v>
      </c>
      <c r="AC1332" s="20">
        <v>45398</v>
      </c>
      <c r="AD1332" s="11" t="s">
        <v>74</v>
      </c>
      <c r="AE1332" s="11" t="s">
        <v>64</v>
      </c>
      <c r="AF1332" s="11" t="s">
        <v>73</v>
      </c>
      <c r="AG1332" s="11" t="s">
        <v>73</v>
      </c>
      <c r="AH1332" s="11" t="s">
        <v>73</v>
      </c>
      <c r="AI1332" s="11" t="s">
        <v>73</v>
      </c>
      <c r="AJ1332" s="21">
        <v>0.47240740740740739</v>
      </c>
      <c r="AK1332" s="21">
        <v>0</v>
      </c>
      <c r="AL1332" s="11" t="s">
        <v>64</v>
      </c>
      <c r="AM1332" s="11" t="s">
        <v>64</v>
      </c>
      <c r="AN1332" s="11" t="s">
        <v>75</v>
      </c>
      <c r="AO1332" s="11" t="s">
        <v>76</v>
      </c>
      <c r="AP1332" s="11" t="s">
        <v>64</v>
      </c>
      <c r="AQ1332" s="11" t="s">
        <v>64</v>
      </c>
      <c r="AR1332" s="11" t="s">
        <v>64</v>
      </c>
      <c r="AS1332" s="11" t="s">
        <v>78</v>
      </c>
      <c r="AT1332" s="11" t="s">
        <v>64</v>
      </c>
      <c r="AU1332" s="11" t="s">
        <v>64</v>
      </c>
      <c r="AV1332" s="11" t="s">
        <v>64</v>
      </c>
      <c r="AW1332" s="11" t="s">
        <v>64</v>
      </c>
      <c r="AX1332" s="11" t="s">
        <v>64</v>
      </c>
      <c r="AY1332" s="11" t="s">
        <v>74</v>
      </c>
      <c r="AZ1332" s="11" t="s">
        <v>64</v>
      </c>
      <c r="BA1332" s="11" t="s">
        <v>79</v>
      </c>
      <c r="BB1332" s="11" t="s">
        <v>64</v>
      </c>
      <c r="BC1332" s="11" t="s">
        <v>3</v>
      </c>
      <c r="BD1332" s="11" t="s">
        <v>81</v>
      </c>
      <c r="BE1332" s="11" t="s">
        <v>82</v>
      </c>
      <c r="BF1332" s="17"/>
    </row>
    <row r="1333" spans="1:58" x14ac:dyDescent="0.2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1" t="s">
        <v>1183</v>
      </c>
      <c r="S1333" s="11" t="s">
        <v>64</v>
      </c>
      <c r="T1333" s="11" t="s">
        <v>64</v>
      </c>
      <c r="U1333" s="11" t="s">
        <v>64</v>
      </c>
      <c r="V1333" s="11" t="s">
        <v>64</v>
      </c>
      <c r="W1333" s="11" t="s">
        <v>70</v>
      </c>
      <c r="X1333" s="11" t="s">
        <v>71</v>
      </c>
      <c r="Y1333" s="11" t="s">
        <v>72</v>
      </c>
      <c r="Z1333" s="11" t="s">
        <v>64</v>
      </c>
      <c r="AA1333" s="11" t="s">
        <v>64</v>
      </c>
      <c r="AB1333" s="11" t="s">
        <v>73</v>
      </c>
      <c r="AC1333" s="20">
        <v>45398</v>
      </c>
      <c r="AD1333" s="11" t="s">
        <v>74</v>
      </c>
      <c r="AE1333" s="11" t="s">
        <v>64</v>
      </c>
      <c r="AF1333" s="11" t="s">
        <v>73</v>
      </c>
      <c r="AG1333" s="11" t="s">
        <v>73</v>
      </c>
      <c r="AH1333" s="11" t="s">
        <v>73</v>
      </c>
      <c r="AI1333" s="11" t="s">
        <v>73</v>
      </c>
      <c r="AJ1333" s="21">
        <v>0.47240740740740739</v>
      </c>
      <c r="AK1333" s="21">
        <v>0</v>
      </c>
      <c r="AL1333" s="11" t="s">
        <v>64</v>
      </c>
      <c r="AM1333" s="11" t="s">
        <v>64</v>
      </c>
      <c r="AN1333" s="11" t="s">
        <v>75</v>
      </c>
      <c r="AO1333" s="11" t="s">
        <v>76</v>
      </c>
      <c r="AP1333" s="11" t="s">
        <v>64</v>
      </c>
      <c r="AQ1333" s="11" t="s">
        <v>64</v>
      </c>
      <c r="AR1333" s="11" t="s">
        <v>64</v>
      </c>
      <c r="AS1333" s="11" t="s">
        <v>78</v>
      </c>
      <c r="AT1333" s="11" t="s">
        <v>64</v>
      </c>
      <c r="AU1333" s="11" t="s">
        <v>64</v>
      </c>
      <c r="AV1333" s="11" t="s">
        <v>64</v>
      </c>
      <c r="AW1333" s="11" t="s">
        <v>64</v>
      </c>
      <c r="AX1333" s="11" t="s">
        <v>64</v>
      </c>
      <c r="AY1333" s="11" t="s">
        <v>74</v>
      </c>
      <c r="AZ1333" s="11" t="s">
        <v>64</v>
      </c>
      <c r="BA1333" s="11" t="s">
        <v>79</v>
      </c>
      <c r="BB1333" s="11" t="s">
        <v>64</v>
      </c>
      <c r="BC1333" s="11" t="s">
        <v>3</v>
      </c>
      <c r="BD1333" s="11" t="s">
        <v>81</v>
      </c>
      <c r="BE1333" s="11" t="s">
        <v>82</v>
      </c>
      <c r="BF1333" s="17">
        <v>1275.1300000000001</v>
      </c>
    </row>
    <row r="1334" spans="1:58" x14ac:dyDescent="0.2">
      <c r="A1334" s="19"/>
      <c r="B1334" s="19"/>
      <c r="C1334" s="19"/>
      <c r="D1334" s="19"/>
      <c r="E1334" s="11" t="s">
        <v>959</v>
      </c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7"/>
    </row>
    <row r="1335" spans="1:58" x14ac:dyDescent="0.2">
      <c r="A1335" s="19"/>
      <c r="B1335" s="19"/>
      <c r="C1335" s="19"/>
      <c r="D1335" s="19"/>
      <c r="E1335" s="11" t="s">
        <v>960</v>
      </c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7">
        <v>1275.1300000000001</v>
      </c>
    </row>
    <row r="1336" spans="1:58" x14ac:dyDescent="0.2">
      <c r="A1336" s="19"/>
      <c r="B1336" s="19"/>
      <c r="C1336" s="19"/>
      <c r="D1336" s="19"/>
      <c r="E1336" s="11" t="s">
        <v>1163</v>
      </c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7"/>
    </row>
    <row r="1337" spans="1:58" x14ac:dyDescent="0.2">
      <c r="A1337" s="19"/>
      <c r="B1337" s="19"/>
      <c r="C1337" s="19"/>
      <c r="D1337" s="19"/>
      <c r="E1337" s="11" t="s">
        <v>1349</v>
      </c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7">
        <v>1275.1300000000001</v>
      </c>
    </row>
    <row r="1338" spans="1:58" x14ac:dyDescent="0.2">
      <c r="A1338" s="19"/>
      <c r="B1338" s="19"/>
      <c r="C1338" s="11">
        <v>-1002</v>
      </c>
      <c r="D1338" s="11" t="s">
        <v>233</v>
      </c>
      <c r="E1338" s="11" t="s">
        <v>234</v>
      </c>
      <c r="F1338" s="20">
        <v>45378</v>
      </c>
      <c r="G1338" s="11" t="s">
        <v>64</v>
      </c>
      <c r="H1338" s="11" t="s">
        <v>233</v>
      </c>
      <c r="I1338" s="11" t="s">
        <v>235</v>
      </c>
      <c r="J1338" s="11" t="s">
        <v>236</v>
      </c>
      <c r="K1338" s="11" t="s">
        <v>64</v>
      </c>
      <c r="L1338" s="11" t="s">
        <v>67</v>
      </c>
      <c r="M1338" s="11" t="s">
        <v>68</v>
      </c>
      <c r="N1338" s="11" t="s">
        <v>64</v>
      </c>
      <c r="O1338" s="11" t="s">
        <v>69</v>
      </c>
      <c r="P1338" s="11" t="s">
        <v>64</v>
      </c>
      <c r="Q1338" s="11" t="s">
        <v>64</v>
      </c>
      <c r="R1338" s="11" t="s">
        <v>623</v>
      </c>
      <c r="S1338" s="11" t="s">
        <v>64</v>
      </c>
      <c r="T1338" s="11" t="s">
        <v>64</v>
      </c>
      <c r="U1338" s="11" t="s">
        <v>64</v>
      </c>
      <c r="V1338" s="11" t="s">
        <v>64</v>
      </c>
      <c r="W1338" s="11" t="s">
        <v>70</v>
      </c>
      <c r="X1338" s="11" t="s">
        <v>71</v>
      </c>
      <c r="Y1338" s="11" t="s">
        <v>72</v>
      </c>
      <c r="Z1338" s="11" t="s">
        <v>64</v>
      </c>
      <c r="AA1338" s="11" t="s">
        <v>64</v>
      </c>
      <c r="AB1338" s="11" t="s">
        <v>73</v>
      </c>
      <c r="AC1338" s="20">
        <v>45383</v>
      </c>
      <c r="AD1338" s="11" t="s">
        <v>74</v>
      </c>
      <c r="AE1338" s="11" t="s">
        <v>64</v>
      </c>
      <c r="AF1338" s="11" t="s">
        <v>73</v>
      </c>
      <c r="AG1338" s="11" t="s">
        <v>73</v>
      </c>
      <c r="AH1338" s="11" t="s">
        <v>73</v>
      </c>
      <c r="AI1338" s="11" t="s">
        <v>73</v>
      </c>
      <c r="AJ1338" s="21">
        <v>0.62592592592592589</v>
      </c>
      <c r="AK1338" s="21">
        <v>0</v>
      </c>
      <c r="AL1338" s="11" t="s">
        <v>64</v>
      </c>
      <c r="AM1338" s="11" t="s">
        <v>64</v>
      </c>
      <c r="AN1338" s="11" t="s">
        <v>75</v>
      </c>
      <c r="AO1338" s="11" t="s">
        <v>134</v>
      </c>
      <c r="AP1338" s="11" t="s">
        <v>64</v>
      </c>
      <c r="AQ1338" s="11" t="s">
        <v>64</v>
      </c>
      <c r="AR1338" s="11" t="s">
        <v>64</v>
      </c>
      <c r="AS1338" s="11" t="s">
        <v>78</v>
      </c>
      <c r="AT1338" s="11" t="s">
        <v>64</v>
      </c>
      <c r="AU1338" s="11" t="s">
        <v>64</v>
      </c>
      <c r="AV1338" s="11" t="s">
        <v>64</v>
      </c>
      <c r="AW1338" s="11" t="s">
        <v>64</v>
      </c>
      <c r="AX1338" s="11" t="s">
        <v>64</v>
      </c>
      <c r="AY1338" s="11" t="s">
        <v>74</v>
      </c>
      <c r="AZ1338" s="11" t="s">
        <v>64</v>
      </c>
      <c r="BA1338" s="11" t="s">
        <v>79</v>
      </c>
      <c r="BB1338" s="11" t="s">
        <v>64</v>
      </c>
      <c r="BC1338" s="11" t="s">
        <v>3</v>
      </c>
      <c r="BD1338" s="11" t="s">
        <v>81</v>
      </c>
      <c r="BE1338" s="11" t="s">
        <v>82</v>
      </c>
      <c r="BF1338" s="17"/>
    </row>
    <row r="1339" spans="1:58" x14ac:dyDescent="0.2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1" t="s">
        <v>626</v>
      </c>
      <c r="S1339" s="11" t="s">
        <v>64</v>
      </c>
      <c r="T1339" s="11" t="s">
        <v>64</v>
      </c>
      <c r="U1339" s="11" t="s">
        <v>64</v>
      </c>
      <c r="V1339" s="11" t="s">
        <v>64</v>
      </c>
      <c r="W1339" s="11" t="s">
        <v>70</v>
      </c>
      <c r="X1339" s="11" t="s">
        <v>71</v>
      </c>
      <c r="Y1339" s="11" t="s">
        <v>72</v>
      </c>
      <c r="Z1339" s="11" t="s">
        <v>64</v>
      </c>
      <c r="AA1339" s="11" t="s">
        <v>64</v>
      </c>
      <c r="AB1339" s="11" t="s">
        <v>73</v>
      </c>
      <c r="AC1339" s="20">
        <v>45383</v>
      </c>
      <c r="AD1339" s="11" t="s">
        <v>74</v>
      </c>
      <c r="AE1339" s="11" t="s">
        <v>64</v>
      </c>
      <c r="AF1339" s="11" t="s">
        <v>73</v>
      </c>
      <c r="AG1339" s="11" t="s">
        <v>73</v>
      </c>
      <c r="AH1339" s="11" t="s">
        <v>73</v>
      </c>
      <c r="AI1339" s="11" t="s">
        <v>73</v>
      </c>
      <c r="AJ1339" s="21">
        <v>0.62592592592592589</v>
      </c>
      <c r="AK1339" s="21">
        <v>0</v>
      </c>
      <c r="AL1339" s="11" t="s">
        <v>64</v>
      </c>
      <c r="AM1339" s="11" t="s">
        <v>64</v>
      </c>
      <c r="AN1339" s="11" t="s">
        <v>75</v>
      </c>
      <c r="AO1339" s="11" t="s">
        <v>134</v>
      </c>
      <c r="AP1339" s="11" t="s">
        <v>64</v>
      </c>
      <c r="AQ1339" s="11" t="s">
        <v>64</v>
      </c>
      <c r="AR1339" s="11" t="s">
        <v>64</v>
      </c>
      <c r="AS1339" s="11" t="s">
        <v>78</v>
      </c>
      <c r="AT1339" s="11" t="s">
        <v>64</v>
      </c>
      <c r="AU1339" s="11" t="s">
        <v>64</v>
      </c>
      <c r="AV1339" s="11" t="s">
        <v>64</v>
      </c>
      <c r="AW1339" s="11" t="s">
        <v>64</v>
      </c>
      <c r="AX1339" s="11" t="s">
        <v>64</v>
      </c>
      <c r="AY1339" s="11" t="s">
        <v>74</v>
      </c>
      <c r="AZ1339" s="11" t="s">
        <v>64</v>
      </c>
      <c r="BA1339" s="11" t="s">
        <v>79</v>
      </c>
      <c r="BB1339" s="11" t="s">
        <v>64</v>
      </c>
      <c r="BC1339" s="11" t="s">
        <v>3</v>
      </c>
      <c r="BD1339" s="11" t="s">
        <v>81</v>
      </c>
      <c r="BE1339" s="11" t="s">
        <v>82</v>
      </c>
      <c r="BF1339" s="17">
        <v>1002</v>
      </c>
    </row>
    <row r="1340" spans="1:58" x14ac:dyDescent="0.2">
      <c r="A1340" s="19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1" t="s">
        <v>997</v>
      </c>
      <c r="S1340" s="11" t="s">
        <v>64</v>
      </c>
      <c r="T1340" s="11" t="s">
        <v>64</v>
      </c>
      <c r="U1340" s="11" t="s">
        <v>64</v>
      </c>
      <c r="V1340" s="11" t="s">
        <v>64</v>
      </c>
      <c r="W1340" s="11" t="s">
        <v>70</v>
      </c>
      <c r="X1340" s="11" t="s">
        <v>71</v>
      </c>
      <c r="Y1340" s="11" t="s">
        <v>72</v>
      </c>
      <c r="Z1340" s="11" t="s">
        <v>64</v>
      </c>
      <c r="AA1340" s="11" t="s">
        <v>64</v>
      </c>
      <c r="AB1340" s="11" t="s">
        <v>73</v>
      </c>
      <c r="AC1340" s="20">
        <v>45383</v>
      </c>
      <c r="AD1340" s="11" t="s">
        <v>74</v>
      </c>
      <c r="AE1340" s="11" t="s">
        <v>64</v>
      </c>
      <c r="AF1340" s="11" t="s">
        <v>73</v>
      </c>
      <c r="AG1340" s="11" t="s">
        <v>73</v>
      </c>
      <c r="AH1340" s="11" t="s">
        <v>73</v>
      </c>
      <c r="AI1340" s="11" t="s">
        <v>73</v>
      </c>
      <c r="AJ1340" s="21">
        <v>0.62592592592592589</v>
      </c>
      <c r="AK1340" s="21">
        <v>0</v>
      </c>
      <c r="AL1340" s="11" t="s">
        <v>64</v>
      </c>
      <c r="AM1340" s="11" t="s">
        <v>64</v>
      </c>
      <c r="AN1340" s="11" t="s">
        <v>75</v>
      </c>
      <c r="AO1340" s="11" t="s">
        <v>134</v>
      </c>
      <c r="AP1340" s="11" t="s">
        <v>64</v>
      </c>
      <c r="AQ1340" s="11" t="s">
        <v>64</v>
      </c>
      <c r="AR1340" s="11" t="s">
        <v>64</v>
      </c>
      <c r="AS1340" s="11" t="s">
        <v>78</v>
      </c>
      <c r="AT1340" s="11" t="s">
        <v>64</v>
      </c>
      <c r="AU1340" s="11" t="s">
        <v>64</v>
      </c>
      <c r="AV1340" s="11" t="s">
        <v>64</v>
      </c>
      <c r="AW1340" s="11" t="s">
        <v>64</v>
      </c>
      <c r="AX1340" s="11" t="s">
        <v>64</v>
      </c>
      <c r="AY1340" s="11" t="s">
        <v>74</v>
      </c>
      <c r="AZ1340" s="11" t="s">
        <v>64</v>
      </c>
      <c r="BA1340" s="11" t="s">
        <v>79</v>
      </c>
      <c r="BB1340" s="11" t="s">
        <v>64</v>
      </c>
      <c r="BC1340" s="11" t="s">
        <v>3</v>
      </c>
      <c r="BD1340" s="11" t="s">
        <v>81</v>
      </c>
      <c r="BE1340" s="11" t="s">
        <v>82</v>
      </c>
      <c r="BF1340" s="17"/>
    </row>
    <row r="1341" spans="1:58" x14ac:dyDescent="0.2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1" t="s">
        <v>1183</v>
      </c>
      <c r="S1341" s="11" t="s">
        <v>64</v>
      </c>
      <c r="T1341" s="11" t="s">
        <v>64</v>
      </c>
      <c r="U1341" s="11" t="s">
        <v>64</v>
      </c>
      <c r="V1341" s="11" t="s">
        <v>64</v>
      </c>
      <c r="W1341" s="11" t="s">
        <v>70</v>
      </c>
      <c r="X1341" s="11" t="s">
        <v>71</v>
      </c>
      <c r="Y1341" s="11" t="s">
        <v>72</v>
      </c>
      <c r="Z1341" s="11" t="s">
        <v>64</v>
      </c>
      <c r="AA1341" s="11" t="s">
        <v>64</v>
      </c>
      <c r="AB1341" s="11" t="s">
        <v>73</v>
      </c>
      <c r="AC1341" s="20">
        <v>45383</v>
      </c>
      <c r="AD1341" s="11" t="s">
        <v>74</v>
      </c>
      <c r="AE1341" s="11" t="s">
        <v>64</v>
      </c>
      <c r="AF1341" s="11" t="s">
        <v>73</v>
      </c>
      <c r="AG1341" s="11" t="s">
        <v>73</v>
      </c>
      <c r="AH1341" s="11" t="s">
        <v>73</v>
      </c>
      <c r="AI1341" s="11" t="s">
        <v>73</v>
      </c>
      <c r="AJ1341" s="21">
        <v>0.62592592592592589</v>
      </c>
      <c r="AK1341" s="21">
        <v>0</v>
      </c>
      <c r="AL1341" s="11" t="s">
        <v>64</v>
      </c>
      <c r="AM1341" s="11" t="s">
        <v>64</v>
      </c>
      <c r="AN1341" s="11" t="s">
        <v>75</v>
      </c>
      <c r="AO1341" s="11" t="s">
        <v>134</v>
      </c>
      <c r="AP1341" s="11" t="s">
        <v>64</v>
      </c>
      <c r="AQ1341" s="11" t="s">
        <v>64</v>
      </c>
      <c r="AR1341" s="11" t="s">
        <v>64</v>
      </c>
      <c r="AS1341" s="11" t="s">
        <v>78</v>
      </c>
      <c r="AT1341" s="11" t="s">
        <v>64</v>
      </c>
      <c r="AU1341" s="11" t="s">
        <v>64</v>
      </c>
      <c r="AV1341" s="11" t="s">
        <v>64</v>
      </c>
      <c r="AW1341" s="11" t="s">
        <v>64</v>
      </c>
      <c r="AX1341" s="11" t="s">
        <v>64</v>
      </c>
      <c r="AY1341" s="11" t="s">
        <v>74</v>
      </c>
      <c r="AZ1341" s="11" t="s">
        <v>64</v>
      </c>
      <c r="BA1341" s="11" t="s">
        <v>79</v>
      </c>
      <c r="BB1341" s="11" t="s">
        <v>64</v>
      </c>
      <c r="BC1341" s="11" t="s">
        <v>3</v>
      </c>
      <c r="BD1341" s="11" t="s">
        <v>81</v>
      </c>
      <c r="BE1341" s="11" t="s">
        <v>82</v>
      </c>
      <c r="BF1341" s="17">
        <v>1002</v>
      </c>
    </row>
    <row r="1342" spans="1:58" x14ac:dyDescent="0.2">
      <c r="A1342" s="19"/>
      <c r="B1342" s="19"/>
      <c r="C1342" s="19"/>
      <c r="D1342" s="19"/>
      <c r="E1342" s="11" t="s">
        <v>961</v>
      </c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7"/>
    </row>
    <row r="1343" spans="1:58" x14ac:dyDescent="0.2">
      <c r="A1343" s="19"/>
      <c r="B1343" s="19"/>
      <c r="C1343" s="19"/>
      <c r="D1343" s="19"/>
      <c r="E1343" s="11" t="s">
        <v>962</v>
      </c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7">
        <v>1002</v>
      </c>
    </row>
    <row r="1344" spans="1:58" x14ac:dyDescent="0.2">
      <c r="A1344" s="19"/>
      <c r="B1344" s="19"/>
      <c r="C1344" s="19"/>
      <c r="D1344" s="19"/>
      <c r="E1344" s="11" t="s">
        <v>1164</v>
      </c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7"/>
    </row>
    <row r="1345" spans="1:58" x14ac:dyDescent="0.2">
      <c r="A1345" s="19"/>
      <c r="B1345" s="19"/>
      <c r="C1345" s="19"/>
      <c r="D1345" s="19"/>
      <c r="E1345" s="11" t="s">
        <v>1350</v>
      </c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7">
        <v>1002</v>
      </c>
    </row>
    <row r="1346" spans="1:58" x14ac:dyDescent="0.2">
      <c r="A1346" s="19"/>
      <c r="B1346" s="19"/>
      <c r="C1346" s="11">
        <v>-631</v>
      </c>
      <c r="D1346" s="11" t="s">
        <v>290</v>
      </c>
      <c r="E1346" s="11" t="s">
        <v>291</v>
      </c>
      <c r="F1346" s="20">
        <v>45370</v>
      </c>
      <c r="G1346" s="11" t="s">
        <v>64</v>
      </c>
      <c r="H1346" s="11" t="s">
        <v>290</v>
      </c>
      <c r="I1346" s="11" t="s">
        <v>62</v>
      </c>
      <c r="J1346" s="11" t="s">
        <v>62</v>
      </c>
      <c r="K1346" s="11" t="s">
        <v>64</v>
      </c>
      <c r="L1346" s="11" t="s">
        <v>67</v>
      </c>
      <c r="M1346" s="11" t="s">
        <v>91</v>
      </c>
      <c r="N1346" s="11" t="s">
        <v>64</v>
      </c>
      <c r="O1346" s="11" t="s">
        <v>69</v>
      </c>
      <c r="P1346" s="11" t="s">
        <v>64</v>
      </c>
      <c r="Q1346" s="11" t="s">
        <v>64</v>
      </c>
      <c r="R1346" s="11" t="s">
        <v>623</v>
      </c>
      <c r="S1346" s="11" t="s">
        <v>64</v>
      </c>
      <c r="T1346" s="11" t="s">
        <v>64</v>
      </c>
      <c r="U1346" s="11" t="s">
        <v>64</v>
      </c>
      <c r="V1346" s="11" t="s">
        <v>64</v>
      </c>
      <c r="W1346" s="11" t="s">
        <v>70</v>
      </c>
      <c r="X1346" s="11" t="s">
        <v>71</v>
      </c>
      <c r="Y1346" s="11" t="s">
        <v>72</v>
      </c>
      <c r="Z1346" s="11" t="s">
        <v>64</v>
      </c>
      <c r="AA1346" s="11" t="s">
        <v>64</v>
      </c>
      <c r="AB1346" s="11" t="s">
        <v>73</v>
      </c>
      <c r="AC1346" s="20">
        <v>45400</v>
      </c>
      <c r="AD1346" s="11" t="s">
        <v>74</v>
      </c>
      <c r="AE1346" s="11" t="s">
        <v>64</v>
      </c>
      <c r="AF1346" s="11" t="s">
        <v>73</v>
      </c>
      <c r="AG1346" s="11" t="s">
        <v>73</v>
      </c>
      <c r="AH1346" s="11" t="s">
        <v>73</v>
      </c>
      <c r="AI1346" s="11" t="s">
        <v>73</v>
      </c>
      <c r="AJ1346" s="21">
        <v>0.45114583333333336</v>
      </c>
      <c r="AK1346" s="21">
        <v>0</v>
      </c>
      <c r="AL1346" s="11" t="s">
        <v>64</v>
      </c>
      <c r="AM1346" s="11" t="s">
        <v>64</v>
      </c>
      <c r="AN1346" s="11" t="s">
        <v>75</v>
      </c>
      <c r="AO1346" s="11" t="s">
        <v>134</v>
      </c>
      <c r="AP1346" s="11" t="s">
        <v>64</v>
      </c>
      <c r="AQ1346" s="11" t="s">
        <v>64</v>
      </c>
      <c r="AR1346" s="11" t="s">
        <v>64</v>
      </c>
      <c r="AS1346" s="11" t="s">
        <v>78</v>
      </c>
      <c r="AT1346" s="11" t="s">
        <v>64</v>
      </c>
      <c r="AU1346" s="11" t="s">
        <v>64</v>
      </c>
      <c r="AV1346" s="11" t="s">
        <v>64</v>
      </c>
      <c r="AW1346" s="11" t="s">
        <v>64</v>
      </c>
      <c r="AX1346" s="11" t="s">
        <v>64</v>
      </c>
      <c r="AY1346" s="11" t="s">
        <v>74</v>
      </c>
      <c r="AZ1346" s="11" t="s">
        <v>64</v>
      </c>
      <c r="BA1346" s="11" t="s">
        <v>79</v>
      </c>
      <c r="BB1346" s="11" t="s">
        <v>64</v>
      </c>
      <c r="BC1346" s="11" t="s">
        <v>3</v>
      </c>
      <c r="BD1346" s="11" t="s">
        <v>81</v>
      </c>
      <c r="BE1346" s="11" t="s">
        <v>82</v>
      </c>
      <c r="BF1346" s="17"/>
    </row>
    <row r="1347" spans="1:58" x14ac:dyDescent="0.2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1" t="s">
        <v>626</v>
      </c>
      <c r="S1347" s="11" t="s">
        <v>64</v>
      </c>
      <c r="T1347" s="11" t="s">
        <v>64</v>
      </c>
      <c r="U1347" s="11" t="s">
        <v>64</v>
      </c>
      <c r="V1347" s="11" t="s">
        <v>64</v>
      </c>
      <c r="W1347" s="11" t="s">
        <v>70</v>
      </c>
      <c r="X1347" s="11" t="s">
        <v>71</v>
      </c>
      <c r="Y1347" s="11" t="s">
        <v>72</v>
      </c>
      <c r="Z1347" s="11" t="s">
        <v>64</v>
      </c>
      <c r="AA1347" s="11" t="s">
        <v>64</v>
      </c>
      <c r="AB1347" s="11" t="s">
        <v>73</v>
      </c>
      <c r="AC1347" s="20">
        <v>45400</v>
      </c>
      <c r="AD1347" s="11" t="s">
        <v>74</v>
      </c>
      <c r="AE1347" s="11" t="s">
        <v>64</v>
      </c>
      <c r="AF1347" s="11" t="s">
        <v>73</v>
      </c>
      <c r="AG1347" s="11" t="s">
        <v>73</v>
      </c>
      <c r="AH1347" s="11" t="s">
        <v>73</v>
      </c>
      <c r="AI1347" s="11" t="s">
        <v>73</v>
      </c>
      <c r="AJ1347" s="21">
        <v>0.45114583333333336</v>
      </c>
      <c r="AK1347" s="21">
        <v>0</v>
      </c>
      <c r="AL1347" s="11" t="s">
        <v>64</v>
      </c>
      <c r="AM1347" s="11" t="s">
        <v>64</v>
      </c>
      <c r="AN1347" s="11" t="s">
        <v>75</v>
      </c>
      <c r="AO1347" s="11" t="s">
        <v>134</v>
      </c>
      <c r="AP1347" s="11" t="s">
        <v>64</v>
      </c>
      <c r="AQ1347" s="11" t="s">
        <v>64</v>
      </c>
      <c r="AR1347" s="11" t="s">
        <v>64</v>
      </c>
      <c r="AS1347" s="11" t="s">
        <v>78</v>
      </c>
      <c r="AT1347" s="11" t="s">
        <v>64</v>
      </c>
      <c r="AU1347" s="11" t="s">
        <v>64</v>
      </c>
      <c r="AV1347" s="11" t="s">
        <v>64</v>
      </c>
      <c r="AW1347" s="11" t="s">
        <v>64</v>
      </c>
      <c r="AX1347" s="11" t="s">
        <v>64</v>
      </c>
      <c r="AY1347" s="11" t="s">
        <v>74</v>
      </c>
      <c r="AZ1347" s="11" t="s">
        <v>64</v>
      </c>
      <c r="BA1347" s="11" t="s">
        <v>79</v>
      </c>
      <c r="BB1347" s="11" t="s">
        <v>64</v>
      </c>
      <c r="BC1347" s="11" t="s">
        <v>3</v>
      </c>
      <c r="BD1347" s="11" t="s">
        <v>81</v>
      </c>
      <c r="BE1347" s="11" t="s">
        <v>82</v>
      </c>
      <c r="BF1347" s="17">
        <v>631</v>
      </c>
    </row>
    <row r="1348" spans="1:58" x14ac:dyDescent="0.2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1" t="s">
        <v>997</v>
      </c>
      <c r="S1348" s="11" t="s">
        <v>64</v>
      </c>
      <c r="T1348" s="11" t="s">
        <v>64</v>
      </c>
      <c r="U1348" s="11" t="s">
        <v>64</v>
      </c>
      <c r="V1348" s="11" t="s">
        <v>64</v>
      </c>
      <c r="W1348" s="11" t="s">
        <v>70</v>
      </c>
      <c r="X1348" s="11" t="s">
        <v>71</v>
      </c>
      <c r="Y1348" s="11" t="s">
        <v>72</v>
      </c>
      <c r="Z1348" s="11" t="s">
        <v>64</v>
      </c>
      <c r="AA1348" s="11" t="s">
        <v>64</v>
      </c>
      <c r="AB1348" s="11" t="s">
        <v>73</v>
      </c>
      <c r="AC1348" s="20">
        <v>45400</v>
      </c>
      <c r="AD1348" s="11" t="s">
        <v>74</v>
      </c>
      <c r="AE1348" s="11" t="s">
        <v>64</v>
      </c>
      <c r="AF1348" s="11" t="s">
        <v>73</v>
      </c>
      <c r="AG1348" s="11" t="s">
        <v>73</v>
      </c>
      <c r="AH1348" s="11" t="s">
        <v>73</v>
      </c>
      <c r="AI1348" s="11" t="s">
        <v>73</v>
      </c>
      <c r="AJ1348" s="21">
        <v>0.45114583333333336</v>
      </c>
      <c r="AK1348" s="21">
        <v>0</v>
      </c>
      <c r="AL1348" s="11" t="s">
        <v>64</v>
      </c>
      <c r="AM1348" s="11" t="s">
        <v>64</v>
      </c>
      <c r="AN1348" s="11" t="s">
        <v>75</v>
      </c>
      <c r="AO1348" s="11" t="s">
        <v>134</v>
      </c>
      <c r="AP1348" s="11" t="s">
        <v>64</v>
      </c>
      <c r="AQ1348" s="11" t="s">
        <v>64</v>
      </c>
      <c r="AR1348" s="11" t="s">
        <v>64</v>
      </c>
      <c r="AS1348" s="11" t="s">
        <v>78</v>
      </c>
      <c r="AT1348" s="11" t="s">
        <v>64</v>
      </c>
      <c r="AU1348" s="11" t="s">
        <v>64</v>
      </c>
      <c r="AV1348" s="11" t="s">
        <v>64</v>
      </c>
      <c r="AW1348" s="11" t="s">
        <v>64</v>
      </c>
      <c r="AX1348" s="11" t="s">
        <v>64</v>
      </c>
      <c r="AY1348" s="11" t="s">
        <v>74</v>
      </c>
      <c r="AZ1348" s="11" t="s">
        <v>64</v>
      </c>
      <c r="BA1348" s="11" t="s">
        <v>79</v>
      </c>
      <c r="BB1348" s="11" t="s">
        <v>64</v>
      </c>
      <c r="BC1348" s="11" t="s">
        <v>3</v>
      </c>
      <c r="BD1348" s="11" t="s">
        <v>81</v>
      </c>
      <c r="BE1348" s="11" t="s">
        <v>82</v>
      </c>
      <c r="BF1348" s="17"/>
    </row>
    <row r="1349" spans="1:58" x14ac:dyDescent="0.2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1" t="s">
        <v>1183</v>
      </c>
      <c r="S1349" s="11" t="s">
        <v>64</v>
      </c>
      <c r="T1349" s="11" t="s">
        <v>64</v>
      </c>
      <c r="U1349" s="11" t="s">
        <v>64</v>
      </c>
      <c r="V1349" s="11" t="s">
        <v>64</v>
      </c>
      <c r="W1349" s="11" t="s">
        <v>70</v>
      </c>
      <c r="X1349" s="11" t="s">
        <v>71</v>
      </c>
      <c r="Y1349" s="11" t="s">
        <v>72</v>
      </c>
      <c r="Z1349" s="11" t="s">
        <v>64</v>
      </c>
      <c r="AA1349" s="11" t="s">
        <v>64</v>
      </c>
      <c r="AB1349" s="11" t="s">
        <v>73</v>
      </c>
      <c r="AC1349" s="20">
        <v>45400</v>
      </c>
      <c r="AD1349" s="11" t="s">
        <v>74</v>
      </c>
      <c r="AE1349" s="11" t="s">
        <v>64</v>
      </c>
      <c r="AF1349" s="11" t="s">
        <v>73</v>
      </c>
      <c r="AG1349" s="11" t="s">
        <v>73</v>
      </c>
      <c r="AH1349" s="11" t="s">
        <v>73</v>
      </c>
      <c r="AI1349" s="11" t="s">
        <v>73</v>
      </c>
      <c r="AJ1349" s="21">
        <v>0.45114583333333336</v>
      </c>
      <c r="AK1349" s="21">
        <v>0</v>
      </c>
      <c r="AL1349" s="11" t="s">
        <v>64</v>
      </c>
      <c r="AM1349" s="11" t="s">
        <v>64</v>
      </c>
      <c r="AN1349" s="11" t="s">
        <v>75</v>
      </c>
      <c r="AO1349" s="11" t="s">
        <v>134</v>
      </c>
      <c r="AP1349" s="11" t="s">
        <v>64</v>
      </c>
      <c r="AQ1349" s="11" t="s">
        <v>64</v>
      </c>
      <c r="AR1349" s="11" t="s">
        <v>64</v>
      </c>
      <c r="AS1349" s="11" t="s">
        <v>78</v>
      </c>
      <c r="AT1349" s="11" t="s">
        <v>64</v>
      </c>
      <c r="AU1349" s="11" t="s">
        <v>64</v>
      </c>
      <c r="AV1349" s="11" t="s">
        <v>64</v>
      </c>
      <c r="AW1349" s="11" t="s">
        <v>64</v>
      </c>
      <c r="AX1349" s="11" t="s">
        <v>64</v>
      </c>
      <c r="AY1349" s="11" t="s">
        <v>74</v>
      </c>
      <c r="AZ1349" s="11" t="s">
        <v>64</v>
      </c>
      <c r="BA1349" s="11" t="s">
        <v>79</v>
      </c>
      <c r="BB1349" s="11" t="s">
        <v>64</v>
      </c>
      <c r="BC1349" s="11" t="s">
        <v>3</v>
      </c>
      <c r="BD1349" s="11" t="s">
        <v>81</v>
      </c>
      <c r="BE1349" s="11" t="s">
        <v>82</v>
      </c>
      <c r="BF1349" s="17">
        <v>631</v>
      </c>
    </row>
    <row r="1350" spans="1:58" x14ac:dyDescent="0.2">
      <c r="A1350" s="19"/>
      <c r="B1350" s="19"/>
      <c r="C1350" s="19"/>
      <c r="D1350" s="19"/>
      <c r="E1350" s="11" t="s">
        <v>927</v>
      </c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7"/>
    </row>
    <row r="1351" spans="1:58" x14ac:dyDescent="0.2">
      <c r="A1351" s="19"/>
      <c r="B1351" s="19"/>
      <c r="C1351" s="19"/>
      <c r="D1351" s="19"/>
      <c r="E1351" s="11" t="s">
        <v>928</v>
      </c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7">
        <v>631</v>
      </c>
    </row>
    <row r="1352" spans="1:58" x14ac:dyDescent="0.2">
      <c r="A1352" s="19"/>
      <c r="B1352" s="19"/>
      <c r="C1352" s="19"/>
      <c r="D1352" s="19"/>
      <c r="E1352" s="11" t="s">
        <v>1147</v>
      </c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7"/>
    </row>
    <row r="1353" spans="1:58" x14ac:dyDescent="0.2">
      <c r="A1353" s="19"/>
      <c r="B1353" s="19"/>
      <c r="C1353" s="19"/>
      <c r="D1353" s="19"/>
      <c r="E1353" s="11" t="s">
        <v>1333</v>
      </c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7">
        <v>631</v>
      </c>
    </row>
    <row r="1354" spans="1:58" x14ac:dyDescent="0.2">
      <c r="A1354" s="19"/>
      <c r="B1354" s="19"/>
      <c r="C1354" s="11">
        <v>-620.19000000000005</v>
      </c>
      <c r="D1354" s="11" t="s">
        <v>262</v>
      </c>
      <c r="E1354" s="11" t="s">
        <v>281</v>
      </c>
      <c r="F1354" s="20">
        <v>45351</v>
      </c>
      <c r="G1354" s="11" t="s">
        <v>64</v>
      </c>
      <c r="H1354" s="11" t="s">
        <v>262</v>
      </c>
      <c r="I1354" s="11" t="s">
        <v>282</v>
      </c>
      <c r="J1354" s="11" t="s">
        <v>89</v>
      </c>
      <c r="K1354" s="11" t="s">
        <v>64</v>
      </c>
      <c r="L1354" s="11" t="s">
        <v>67</v>
      </c>
      <c r="M1354" s="11" t="s">
        <v>68</v>
      </c>
      <c r="N1354" s="11" t="s">
        <v>64</v>
      </c>
      <c r="O1354" s="11" t="s">
        <v>69</v>
      </c>
      <c r="P1354" s="11" t="s">
        <v>64</v>
      </c>
      <c r="Q1354" s="11" t="s">
        <v>64</v>
      </c>
      <c r="R1354" s="11" t="s">
        <v>623</v>
      </c>
      <c r="S1354" s="11" t="s">
        <v>64</v>
      </c>
      <c r="T1354" s="11" t="s">
        <v>64</v>
      </c>
      <c r="U1354" s="11" t="s">
        <v>64</v>
      </c>
      <c r="V1354" s="11" t="s">
        <v>64</v>
      </c>
      <c r="W1354" s="11" t="s">
        <v>70</v>
      </c>
      <c r="X1354" s="11" t="s">
        <v>71</v>
      </c>
      <c r="Y1354" s="11" t="s">
        <v>72</v>
      </c>
      <c r="Z1354" s="11" t="s">
        <v>64</v>
      </c>
      <c r="AA1354" s="11" t="s">
        <v>64</v>
      </c>
      <c r="AB1354" s="11" t="s">
        <v>73</v>
      </c>
      <c r="AC1354" s="20">
        <v>45398</v>
      </c>
      <c r="AD1354" s="11" t="s">
        <v>74</v>
      </c>
      <c r="AE1354" s="11" t="s">
        <v>64</v>
      </c>
      <c r="AF1354" s="11" t="s">
        <v>73</v>
      </c>
      <c r="AG1354" s="11" t="s">
        <v>73</v>
      </c>
      <c r="AH1354" s="11" t="s">
        <v>73</v>
      </c>
      <c r="AI1354" s="11" t="s">
        <v>73</v>
      </c>
      <c r="AJ1354" s="21">
        <v>0.59001157407407401</v>
      </c>
      <c r="AK1354" s="21">
        <v>0</v>
      </c>
      <c r="AL1354" s="11" t="s">
        <v>64</v>
      </c>
      <c r="AM1354" s="11" t="s">
        <v>64</v>
      </c>
      <c r="AN1354" s="11" t="s">
        <v>75</v>
      </c>
      <c r="AO1354" s="11" t="s">
        <v>92</v>
      </c>
      <c r="AP1354" s="11" t="s">
        <v>64</v>
      </c>
      <c r="AQ1354" s="11" t="s">
        <v>64</v>
      </c>
      <c r="AR1354" s="11" t="s">
        <v>64</v>
      </c>
      <c r="AS1354" s="11" t="s">
        <v>78</v>
      </c>
      <c r="AT1354" s="11" t="s">
        <v>64</v>
      </c>
      <c r="AU1354" s="11" t="s">
        <v>64</v>
      </c>
      <c r="AV1354" s="11" t="s">
        <v>64</v>
      </c>
      <c r="AW1354" s="11" t="s">
        <v>64</v>
      </c>
      <c r="AX1354" s="11" t="s">
        <v>64</v>
      </c>
      <c r="AY1354" s="11" t="s">
        <v>74</v>
      </c>
      <c r="AZ1354" s="11" t="s">
        <v>64</v>
      </c>
      <c r="BA1354" s="11" t="s">
        <v>79</v>
      </c>
      <c r="BB1354" s="11" t="s">
        <v>64</v>
      </c>
      <c r="BC1354" s="11" t="s">
        <v>3</v>
      </c>
      <c r="BD1354" s="11" t="s">
        <v>81</v>
      </c>
      <c r="BE1354" s="11" t="s">
        <v>82</v>
      </c>
      <c r="BF1354" s="17"/>
    </row>
    <row r="1355" spans="1:58" x14ac:dyDescent="0.2">
      <c r="A1355" s="19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1" t="s">
        <v>626</v>
      </c>
      <c r="S1355" s="11" t="s">
        <v>64</v>
      </c>
      <c r="T1355" s="11" t="s">
        <v>64</v>
      </c>
      <c r="U1355" s="11" t="s">
        <v>64</v>
      </c>
      <c r="V1355" s="11" t="s">
        <v>64</v>
      </c>
      <c r="W1355" s="11" t="s">
        <v>70</v>
      </c>
      <c r="X1355" s="11" t="s">
        <v>71</v>
      </c>
      <c r="Y1355" s="11" t="s">
        <v>72</v>
      </c>
      <c r="Z1355" s="11" t="s">
        <v>64</v>
      </c>
      <c r="AA1355" s="11" t="s">
        <v>64</v>
      </c>
      <c r="AB1355" s="11" t="s">
        <v>73</v>
      </c>
      <c r="AC1355" s="20">
        <v>45398</v>
      </c>
      <c r="AD1355" s="11" t="s">
        <v>74</v>
      </c>
      <c r="AE1355" s="11" t="s">
        <v>64</v>
      </c>
      <c r="AF1355" s="11" t="s">
        <v>73</v>
      </c>
      <c r="AG1355" s="11" t="s">
        <v>73</v>
      </c>
      <c r="AH1355" s="11" t="s">
        <v>73</v>
      </c>
      <c r="AI1355" s="11" t="s">
        <v>73</v>
      </c>
      <c r="AJ1355" s="21">
        <v>0.59001157407407401</v>
      </c>
      <c r="AK1355" s="21">
        <v>0</v>
      </c>
      <c r="AL1355" s="11" t="s">
        <v>64</v>
      </c>
      <c r="AM1355" s="11" t="s">
        <v>64</v>
      </c>
      <c r="AN1355" s="11" t="s">
        <v>75</v>
      </c>
      <c r="AO1355" s="11" t="s">
        <v>92</v>
      </c>
      <c r="AP1355" s="11" t="s">
        <v>64</v>
      </c>
      <c r="AQ1355" s="11" t="s">
        <v>64</v>
      </c>
      <c r="AR1355" s="11" t="s">
        <v>64</v>
      </c>
      <c r="AS1355" s="11" t="s">
        <v>78</v>
      </c>
      <c r="AT1355" s="11" t="s">
        <v>64</v>
      </c>
      <c r="AU1355" s="11" t="s">
        <v>64</v>
      </c>
      <c r="AV1355" s="11" t="s">
        <v>64</v>
      </c>
      <c r="AW1355" s="11" t="s">
        <v>64</v>
      </c>
      <c r="AX1355" s="11" t="s">
        <v>64</v>
      </c>
      <c r="AY1355" s="11" t="s">
        <v>74</v>
      </c>
      <c r="AZ1355" s="11" t="s">
        <v>64</v>
      </c>
      <c r="BA1355" s="11" t="s">
        <v>79</v>
      </c>
      <c r="BB1355" s="11" t="s">
        <v>64</v>
      </c>
      <c r="BC1355" s="11" t="s">
        <v>3</v>
      </c>
      <c r="BD1355" s="11" t="s">
        <v>81</v>
      </c>
      <c r="BE1355" s="11" t="s">
        <v>82</v>
      </c>
      <c r="BF1355" s="17">
        <v>620.19000000000005</v>
      </c>
    </row>
    <row r="1356" spans="1:58" x14ac:dyDescent="0.2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1" t="s">
        <v>997</v>
      </c>
      <c r="S1356" s="11" t="s">
        <v>64</v>
      </c>
      <c r="T1356" s="11" t="s">
        <v>64</v>
      </c>
      <c r="U1356" s="11" t="s">
        <v>64</v>
      </c>
      <c r="V1356" s="11" t="s">
        <v>64</v>
      </c>
      <c r="W1356" s="11" t="s">
        <v>70</v>
      </c>
      <c r="X1356" s="11" t="s">
        <v>71</v>
      </c>
      <c r="Y1356" s="11" t="s">
        <v>72</v>
      </c>
      <c r="Z1356" s="11" t="s">
        <v>64</v>
      </c>
      <c r="AA1356" s="11" t="s">
        <v>64</v>
      </c>
      <c r="AB1356" s="11" t="s">
        <v>73</v>
      </c>
      <c r="AC1356" s="20">
        <v>45398</v>
      </c>
      <c r="AD1356" s="11" t="s">
        <v>74</v>
      </c>
      <c r="AE1356" s="11" t="s">
        <v>64</v>
      </c>
      <c r="AF1356" s="11" t="s">
        <v>73</v>
      </c>
      <c r="AG1356" s="11" t="s">
        <v>73</v>
      </c>
      <c r="AH1356" s="11" t="s">
        <v>73</v>
      </c>
      <c r="AI1356" s="11" t="s">
        <v>73</v>
      </c>
      <c r="AJ1356" s="21">
        <v>0.59001157407407401</v>
      </c>
      <c r="AK1356" s="21">
        <v>0</v>
      </c>
      <c r="AL1356" s="11" t="s">
        <v>64</v>
      </c>
      <c r="AM1356" s="11" t="s">
        <v>64</v>
      </c>
      <c r="AN1356" s="11" t="s">
        <v>75</v>
      </c>
      <c r="AO1356" s="11" t="s">
        <v>92</v>
      </c>
      <c r="AP1356" s="11" t="s">
        <v>64</v>
      </c>
      <c r="AQ1356" s="11" t="s">
        <v>64</v>
      </c>
      <c r="AR1356" s="11" t="s">
        <v>64</v>
      </c>
      <c r="AS1356" s="11" t="s">
        <v>78</v>
      </c>
      <c r="AT1356" s="11" t="s">
        <v>64</v>
      </c>
      <c r="AU1356" s="11" t="s">
        <v>64</v>
      </c>
      <c r="AV1356" s="11" t="s">
        <v>64</v>
      </c>
      <c r="AW1356" s="11" t="s">
        <v>64</v>
      </c>
      <c r="AX1356" s="11" t="s">
        <v>64</v>
      </c>
      <c r="AY1356" s="11" t="s">
        <v>74</v>
      </c>
      <c r="AZ1356" s="11" t="s">
        <v>64</v>
      </c>
      <c r="BA1356" s="11" t="s">
        <v>79</v>
      </c>
      <c r="BB1356" s="11" t="s">
        <v>64</v>
      </c>
      <c r="BC1356" s="11" t="s">
        <v>3</v>
      </c>
      <c r="BD1356" s="11" t="s">
        <v>81</v>
      </c>
      <c r="BE1356" s="11" t="s">
        <v>82</v>
      </c>
      <c r="BF1356" s="17"/>
    </row>
    <row r="1357" spans="1:58" x14ac:dyDescent="0.2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1" t="s">
        <v>1183</v>
      </c>
      <c r="S1357" s="11" t="s">
        <v>64</v>
      </c>
      <c r="T1357" s="11" t="s">
        <v>64</v>
      </c>
      <c r="U1357" s="11" t="s">
        <v>64</v>
      </c>
      <c r="V1357" s="11" t="s">
        <v>64</v>
      </c>
      <c r="W1357" s="11" t="s">
        <v>70</v>
      </c>
      <c r="X1357" s="11" t="s">
        <v>71</v>
      </c>
      <c r="Y1357" s="11" t="s">
        <v>72</v>
      </c>
      <c r="Z1357" s="11" t="s">
        <v>64</v>
      </c>
      <c r="AA1357" s="11" t="s">
        <v>64</v>
      </c>
      <c r="AB1357" s="11" t="s">
        <v>73</v>
      </c>
      <c r="AC1357" s="20">
        <v>45398</v>
      </c>
      <c r="AD1357" s="11" t="s">
        <v>74</v>
      </c>
      <c r="AE1357" s="11" t="s">
        <v>64</v>
      </c>
      <c r="AF1357" s="11" t="s">
        <v>73</v>
      </c>
      <c r="AG1357" s="11" t="s">
        <v>73</v>
      </c>
      <c r="AH1357" s="11" t="s">
        <v>73</v>
      </c>
      <c r="AI1357" s="11" t="s">
        <v>73</v>
      </c>
      <c r="AJ1357" s="21">
        <v>0.59001157407407401</v>
      </c>
      <c r="AK1357" s="21">
        <v>0</v>
      </c>
      <c r="AL1357" s="11" t="s">
        <v>64</v>
      </c>
      <c r="AM1357" s="11" t="s">
        <v>64</v>
      </c>
      <c r="AN1357" s="11" t="s">
        <v>75</v>
      </c>
      <c r="AO1357" s="11" t="s">
        <v>92</v>
      </c>
      <c r="AP1357" s="11" t="s">
        <v>64</v>
      </c>
      <c r="AQ1357" s="11" t="s">
        <v>64</v>
      </c>
      <c r="AR1357" s="11" t="s">
        <v>64</v>
      </c>
      <c r="AS1357" s="11" t="s">
        <v>78</v>
      </c>
      <c r="AT1357" s="11" t="s">
        <v>64</v>
      </c>
      <c r="AU1357" s="11" t="s">
        <v>64</v>
      </c>
      <c r="AV1357" s="11" t="s">
        <v>64</v>
      </c>
      <c r="AW1357" s="11" t="s">
        <v>64</v>
      </c>
      <c r="AX1357" s="11" t="s">
        <v>64</v>
      </c>
      <c r="AY1357" s="11" t="s">
        <v>74</v>
      </c>
      <c r="AZ1357" s="11" t="s">
        <v>64</v>
      </c>
      <c r="BA1357" s="11" t="s">
        <v>79</v>
      </c>
      <c r="BB1357" s="11" t="s">
        <v>64</v>
      </c>
      <c r="BC1357" s="11" t="s">
        <v>3</v>
      </c>
      <c r="BD1357" s="11" t="s">
        <v>81</v>
      </c>
      <c r="BE1357" s="11" t="s">
        <v>82</v>
      </c>
      <c r="BF1357" s="17">
        <v>620.19000000000005</v>
      </c>
    </row>
    <row r="1358" spans="1:58" x14ac:dyDescent="0.2">
      <c r="A1358" s="19"/>
      <c r="B1358" s="19"/>
      <c r="C1358" s="19"/>
      <c r="D1358" s="19"/>
      <c r="E1358" s="11" t="s">
        <v>963</v>
      </c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7"/>
    </row>
    <row r="1359" spans="1:58" x14ac:dyDescent="0.2">
      <c r="A1359" s="19"/>
      <c r="B1359" s="19"/>
      <c r="C1359" s="19"/>
      <c r="D1359" s="19"/>
      <c r="E1359" s="11" t="s">
        <v>964</v>
      </c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7">
        <v>620.19000000000005</v>
      </c>
    </row>
    <row r="1360" spans="1:58" x14ac:dyDescent="0.2">
      <c r="A1360" s="19"/>
      <c r="B1360" s="19"/>
      <c r="C1360" s="19"/>
      <c r="D1360" s="19"/>
      <c r="E1360" s="11" t="s">
        <v>1165</v>
      </c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7"/>
    </row>
    <row r="1361" spans="1:58" x14ac:dyDescent="0.2">
      <c r="A1361" s="19"/>
      <c r="B1361" s="19"/>
      <c r="C1361" s="19"/>
      <c r="D1361" s="19"/>
      <c r="E1361" s="11" t="s">
        <v>1351</v>
      </c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7">
        <v>620.19000000000005</v>
      </c>
    </row>
    <row r="1362" spans="1:58" x14ac:dyDescent="0.2">
      <c r="A1362" s="19"/>
      <c r="B1362" s="19"/>
      <c r="C1362" s="11">
        <v>-620</v>
      </c>
      <c r="D1362" s="11" t="s">
        <v>130</v>
      </c>
      <c r="E1362" s="11" t="s">
        <v>131</v>
      </c>
      <c r="F1362" s="20">
        <v>45366</v>
      </c>
      <c r="G1362" s="11" t="s">
        <v>64</v>
      </c>
      <c r="H1362" s="11" t="s">
        <v>130</v>
      </c>
      <c r="I1362" s="11" t="s">
        <v>132</v>
      </c>
      <c r="J1362" s="11" t="s">
        <v>133</v>
      </c>
      <c r="K1362" s="11" t="s">
        <v>64</v>
      </c>
      <c r="L1362" s="11" t="s">
        <v>67</v>
      </c>
      <c r="M1362" s="11" t="s">
        <v>68</v>
      </c>
      <c r="N1362" s="11" t="s">
        <v>64</v>
      </c>
      <c r="O1362" s="11" t="s">
        <v>69</v>
      </c>
      <c r="P1362" s="11" t="s">
        <v>64</v>
      </c>
      <c r="Q1362" s="11" t="s">
        <v>64</v>
      </c>
      <c r="R1362" s="11" t="s">
        <v>623</v>
      </c>
      <c r="S1362" s="11" t="s">
        <v>64</v>
      </c>
      <c r="T1362" s="11" t="s">
        <v>64</v>
      </c>
      <c r="U1362" s="11" t="s">
        <v>64</v>
      </c>
      <c r="V1362" s="11" t="s">
        <v>64</v>
      </c>
      <c r="W1362" s="11" t="s">
        <v>70</v>
      </c>
      <c r="X1362" s="11" t="s">
        <v>71</v>
      </c>
      <c r="Y1362" s="11" t="s">
        <v>72</v>
      </c>
      <c r="Z1362" s="11" t="s">
        <v>64</v>
      </c>
      <c r="AA1362" s="11" t="s">
        <v>64</v>
      </c>
      <c r="AB1362" s="11" t="s">
        <v>73</v>
      </c>
      <c r="AC1362" s="20">
        <v>45370</v>
      </c>
      <c r="AD1362" s="11" t="s">
        <v>74</v>
      </c>
      <c r="AE1362" s="11" t="s">
        <v>64</v>
      </c>
      <c r="AF1362" s="11" t="s">
        <v>73</v>
      </c>
      <c r="AG1362" s="11" t="s">
        <v>73</v>
      </c>
      <c r="AH1362" s="11" t="s">
        <v>73</v>
      </c>
      <c r="AI1362" s="11" t="s">
        <v>73</v>
      </c>
      <c r="AJ1362" s="21">
        <v>0.5667592592592593</v>
      </c>
      <c r="AK1362" s="21">
        <v>0</v>
      </c>
      <c r="AL1362" s="11" t="s">
        <v>64</v>
      </c>
      <c r="AM1362" s="11" t="s">
        <v>64</v>
      </c>
      <c r="AN1362" s="11" t="s">
        <v>75</v>
      </c>
      <c r="AO1362" s="11" t="s">
        <v>134</v>
      </c>
      <c r="AP1362" s="11" t="s">
        <v>64</v>
      </c>
      <c r="AQ1362" s="11" t="s">
        <v>64</v>
      </c>
      <c r="AR1362" s="11" t="s">
        <v>64</v>
      </c>
      <c r="AS1362" s="11" t="s">
        <v>78</v>
      </c>
      <c r="AT1362" s="11" t="s">
        <v>64</v>
      </c>
      <c r="AU1362" s="11" t="s">
        <v>64</v>
      </c>
      <c r="AV1362" s="11" t="s">
        <v>64</v>
      </c>
      <c r="AW1362" s="11" t="s">
        <v>64</v>
      </c>
      <c r="AX1362" s="11" t="s">
        <v>64</v>
      </c>
      <c r="AY1362" s="11" t="s">
        <v>74</v>
      </c>
      <c r="AZ1362" s="11" t="s">
        <v>64</v>
      </c>
      <c r="BA1362" s="11" t="s">
        <v>79</v>
      </c>
      <c r="BB1362" s="11" t="s">
        <v>64</v>
      </c>
      <c r="BC1362" s="11" t="s">
        <v>3</v>
      </c>
      <c r="BD1362" s="11" t="s">
        <v>81</v>
      </c>
      <c r="BE1362" s="11" t="s">
        <v>82</v>
      </c>
      <c r="BF1362" s="17"/>
    </row>
    <row r="1363" spans="1:58" x14ac:dyDescent="0.2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1" t="s">
        <v>626</v>
      </c>
      <c r="S1363" s="11" t="s">
        <v>64</v>
      </c>
      <c r="T1363" s="11" t="s">
        <v>64</v>
      </c>
      <c r="U1363" s="11" t="s">
        <v>64</v>
      </c>
      <c r="V1363" s="11" t="s">
        <v>64</v>
      </c>
      <c r="W1363" s="11" t="s">
        <v>70</v>
      </c>
      <c r="X1363" s="11" t="s">
        <v>71</v>
      </c>
      <c r="Y1363" s="11" t="s">
        <v>72</v>
      </c>
      <c r="Z1363" s="11" t="s">
        <v>64</v>
      </c>
      <c r="AA1363" s="11" t="s">
        <v>64</v>
      </c>
      <c r="AB1363" s="11" t="s">
        <v>73</v>
      </c>
      <c r="AC1363" s="20">
        <v>45370</v>
      </c>
      <c r="AD1363" s="11" t="s">
        <v>74</v>
      </c>
      <c r="AE1363" s="11" t="s">
        <v>64</v>
      </c>
      <c r="AF1363" s="11" t="s">
        <v>73</v>
      </c>
      <c r="AG1363" s="11" t="s">
        <v>73</v>
      </c>
      <c r="AH1363" s="11" t="s">
        <v>73</v>
      </c>
      <c r="AI1363" s="11" t="s">
        <v>73</v>
      </c>
      <c r="AJ1363" s="21">
        <v>0.5667592592592593</v>
      </c>
      <c r="AK1363" s="21">
        <v>0</v>
      </c>
      <c r="AL1363" s="11" t="s">
        <v>64</v>
      </c>
      <c r="AM1363" s="11" t="s">
        <v>64</v>
      </c>
      <c r="AN1363" s="11" t="s">
        <v>75</v>
      </c>
      <c r="AO1363" s="11" t="s">
        <v>134</v>
      </c>
      <c r="AP1363" s="11" t="s">
        <v>64</v>
      </c>
      <c r="AQ1363" s="11" t="s">
        <v>64</v>
      </c>
      <c r="AR1363" s="11" t="s">
        <v>64</v>
      </c>
      <c r="AS1363" s="11" t="s">
        <v>78</v>
      </c>
      <c r="AT1363" s="11" t="s">
        <v>64</v>
      </c>
      <c r="AU1363" s="11" t="s">
        <v>64</v>
      </c>
      <c r="AV1363" s="11" t="s">
        <v>64</v>
      </c>
      <c r="AW1363" s="11" t="s">
        <v>64</v>
      </c>
      <c r="AX1363" s="11" t="s">
        <v>64</v>
      </c>
      <c r="AY1363" s="11" t="s">
        <v>74</v>
      </c>
      <c r="AZ1363" s="11" t="s">
        <v>64</v>
      </c>
      <c r="BA1363" s="11" t="s">
        <v>79</v>
      </c>
      <c r="BB1363" s="11" t="s">
        <v>64</v>
      </c>
      <c r="BC1363" s="11" t="s">
        <v>3</v>
      </c>
      <c r="BD1363" s="11" t="s">
        <v>81</v>
      </c>
      <c r="BE1363" s="11" t="s">
        <v>82</v>
      </c>
      <c r="BF1363" s="17">
        <v>620</v>
      </c>
    </row>
    <row r="1364" spans="1:58" x14ac:dyDescent="0.2">
      <c r="A1364" s="19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1" t="s">
        <v>997</v>
      </c>
      <c r="S1364" s="11" t="s">
        <v>64</v>
      </c>
      <c r="T1364" s="11" t="s">
        <v>64</v>
      </c>
      <c r="U1364" s="11" t="s">
        <v>64</v>
      </c>
      <c r="V1364" s="11" t="s">
        <v>64</v>
      </c>
      <c r="W1364" s="11" t="s">
        <v>70</v>
      </c>
      <c r="X1364" s="11" t="s">
        <v>71</v>
      </c>
      <c r="Y1364" s="11" t="s">
        <v>72</v>
      </c>
      <c r="Z1364" s="11" t="s">
        <v>64</v>
      </c>
      <c r="AA1364" s="11" t="s">
        <v>64</v>
      </c>
      <c r="AB1364" s="11" t="s">
        <v>73</v>
      </c>
      <c r="AC1364" s="20">
        <v>45370</v>
      </c>
      <c r="AD1364" s="11" t="s">
        <v>74</v>
      </c>
      <c r="AE1364" s="11" t="s">
        <v>64</v>
      </c>
      <c r="AF1364" s="11" t="s">
        <v>73</v>
      </c>
      <c r="AG1364" s="11" t="s">
        <v>73</v>
      </c>
      <c r="AH1364" s="11" t="s">
        <v>73</v>
      </c>
      <c r="AI1364" s="11" t="s">
        <v>73</v>
      </c>
      <c r="AJ1364" s="21">
        <v>0.5667592592592593</v>
      </c>
      <c r="AK1364" s="21">
        <v>0</v>
      </c>
      <c r="AL1364" s="11" t="s">
        <v>64</v>
      </c>
      <c r="AM1364" s="11" t="s">
        <v>64</v>
      </c>
      <c r="AN1364" s="11" t="s">
        <v>75</v>
      </c>
      <c r="AO1364" s="11" t="s">
        <v>134</v>
      </c>
      <c r="AP1364" s="11" t="s">
        <v>64</v>
      </c>
      <c r="AQ1364" s="11" t="s">
        <v>64</v>
      </c>
      <c r="AR1364" s="11" t="s">
        <v>64</v>
      </c>
      <c r="AS1364" s="11" t="s">
        <v>78</v>
      </c>
      <c r="AT1364" s="11" t="s">
        <v>64</v>
      </c>
      <c r="AU1364" s="11" t="s">
        <v>64</v>
      </c>
      <c r="AV1364" s="11" t="s">
        <v>64</v>
      </c>
      <c r="AW1364" s="11" t="s">
        <v>64</v>
      </c>
      <c r="AX1364" s="11" t="s">
        <v>64</v>
      </c>
      <c r="AY1364" s="11" t="s">
        <v>74</v>
      </c>
      <c r="AZ1364" s="11" t="s">
        <v>64</v>
      </c>
      <c r="BA1364" s="11" t="s">
        <v>79</v>
      </c>
      <c r="BB1364" s="11" t="s">
        <v>64</v>
      </c>
      <c r="BC1364" s="11" t="s">
        <v>3</v>
      </c>
      <c r="BD1364" s="11" t="s">
        <v>81</v>
      </c>
      <c r="BE1364" s="11" t="s">
        <v>82</v>
      </c>
      <c r="BF1364" s="17"/>
    </row>
    <row r="1365" spans="1:58" x14ac:dyDescent="0.2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1" t="s">
        <v>1183</v>
      </c>
      <c r="S1365" s="11" t="s">
        <v>64</v>
      </c>
      <c r="T1365" s="11" t="s">
        <v>64</v>
      </c>
      <c r="U1365" s="11" t="s">
        <v>64</v>
      </c>
      <c r="V1365" s="11" t="s">
        <v>64</v>
      </c>
      <c r="W1365" s="11" t="s">
        <v>70</v>
      </c>
      <c r="X1365" s="11" t="s">
        <v>71</v>
      </c>
      <c r="Y1365" s="11" t="s">
        <v>72</v>
      </c>
      <c r="Z1365" s="11" t="s">
        <v>64</v>
      </c>
      <c r="AA1365" s="11" t="s">
        <v>64</v>
      </c>
      <c r="AB1365" s="11" t="s">
        <v>73</v>
      </c>
      <c r="AC1365" s="20">
        <v>45370</v>
      </c>
      <c r="AD1365" s="11" t="s">
        <v>74</v>
      </c>
      <c r="AE1365" s="11" t="s">
        <v>64</v>
      </c>
      <c r="AF1365" s="11" t="s">
        <v>73</v>
      </c>
      <c r="AG1365" s="11" t="s">
        <v>73</v>
      </c>
      <c r="AH1365" s="11" t="s">
        <v>73</v>
      </c>
      <c r="AI1365" s="11" t="s">
        <v>73</v>
      </c>
      <c r="AJ1365" s="21">
        <v>0.5667592592592593</v>
      </c>
      <c r="AK1365" s="21">
        <v>0</v>
      </c>
      <c r="AL1365" s="11" t="s">
        <v>64</v>
      </c>
      <c r="AM1365" s="11" t="s">
        <v>64</v>
      </c>
      <c r="AN1365" s="11" t="s">
        <v>75</v>
      </c>
      <c r="AO1365" s="11" t="s">
        <v>134</v>
      </c>
      <c r="AP1365" s="11" t="s">
        <v>64</v>
      </c>
      <c r="AQ1365" s="11" t="s">
        <v>64</v>
      </c>
      <c r="AR1365" s="11" t="s">
        <v>64</v>
      </c>
      <c r="AS1365" s="11" t="s">
        <v>78</v>
      </c>
      <c r="AT1365" s="11" t="s">
        <v>64</v>
      </c>
      <c r="AU1365" s="11" t="s">
        <v>64</v>
      </c>
      <c r="AV1365" s="11" t="s">
        <v>64</v>
      </c>
      <c r="AW1365" s="11" t="s">
        <v>64</v>
      </c>
      <c r="AX1365" s="11" t="s">
        <v>64</v>
      </c>
      <c r="AY1365" s="11" t="s">
        <v>74</v>
      </c>
      <c r="AZ1365" s="11" t="s">
        <v>64</v>
      </c>
      <c r="BA1365" s="11" t="s">
        <v>79</v>
      </c>
      <c r="BB1365" s="11" t="s">
        <v>64</v>
      </c>
      <c r="BC1365" s="11" t="s">
        <v>3</v>
      </c>
      <c r="BD1365" s="11" t="s">
        <v>81</v>
      </c>
      <c r="BE1365" s="11" t="s">
        <v>82</v>
      </c>
      <c r="BF1365" s="17">
        <v>620</v>
      </c>
    </row>
    <row r="1366" spans="1:58" x14ac:dyDescent="0.2">
      <c r="A1366" s="19"/>
      <c r="B1366" s="19"/>
      <c r="C1366" s="19"/>
      <c r="D1366" s="19"/>
      <c r="E1366" s="11" t="s">
        <v>965</v>
      </c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7"/>
    </row>
    <row r="1367" spans="1:58" x14ac:dyDescent="0.2">
      <c r="A1367" s="19"/>
      <c r="B1367" s="19"/>
      <c r="C1367" s="19"/>
      <c r="D1367" s="19"/>
      <c r="E1367" s="11" t="s">
        <v>966</v>
      </c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7">
        <v>620</v>
      </c>
    </row>
    <row r="1368" spans="1:58" x14ac:dyDescent="0.2">
      <c r="A1368" s="19"/>
      <c r="B1368" s="19"/>
      <c r="C1368" s="19"/>
      <c r="D1368" s="19"/>
      <c r="E1368" s="11" t="s">
        <v>1166</v>
      </c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7"/>
    </row>
    <row r="1369" spans="1:58" x14ac:dyDescent="0.2">
      <c r="A1369" s="19"/>
      <c r="B1369" s="19"/>
      <c r="C1369" s="19"/>
      <c r="D1369" s="19"/>
      <c r="E1369" s="11" t="s">
        <v>1352</v>
      </c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7">
        <v>620</v>
      </c>
    </row>
    <row r="1370" spans="1:58" x14ac:dyDescent="0.2">
      <c r="A1370" s="19"/>
      <c r="B1370" s="19"/>
      <c r="C1370" s="11">
        <v>1251.72</v>
      </c>
      <c r="D1370" s="11" t="s">
        <v>178</v>
      </c>
      <c r="E1370" s="11" t="s">
        <v>304</v>
      </c>
      <c r="F1370" s="20">
        <v>45352</v>
      </c>
      <c r="G1370" s="11" t="s">
        <v>64</v>
      </c>
      <c r="H1370" s="11" t="s">
        <v>178</v>
      </c>
      <c r="I1370" s="11" t="s">
        <v>305</v>
      </c>
      <c r="J1370" s="11" t="s">
        <v>305</v>
      </c>
      <c r="K1370" s="11" t="s">
        <v>64</v>
      </c>
      <c r="L1370" s="11" t="s">
        <v>67</v>
      </c>
      <c r="M1370" s="11" t="s">
        <v>68</v>
      </c>
      <c r="N1370" s="11" t="s">
        <v>64</v>
      </c>
      <c r="O1370" s="11" t="s">
        <v>69</v>
      </c>
      <c r="P1370" s="11" t="s">
        <v>64</v>
      </c>
      <c r="Q1370" s="11" t="s">
        <v>64</v>
      </c>
      <c r="R1370" s="11" t="s">
        <v>623</v>
      </c>
      <c r="S1370" s="11" t="s">
        <v>64</v>
      </c>
      <c r="T1370" s="11" t="s">
        <v>64</v>
      </c>
      <c r="U1370" s="11" t="s">
        <v>64</v>
      </c>
      <c r="V1370" s="11" t="s">
        <v>64</v>
      </c>
      <c r="W1370" s="11" t="s">
        <v>70</v>
      </c>
      <c r="X1370" s="11" t="s">
        <v>71</v>
      </c>
      <c r="Y1370" s="11" t="s">
        <v>85</v>
      </c>
      <c r="Z1370" s="11" t="s">
        <v>64</v>
      </c>
      <c r="AA1370" s="11" t="s">
        <v>64</v>
      </c>
      <c r="AB1370" s="11" t="s">
        <v>73</v>
      </c>
      <c r="AC1370" s="20">
        <v>45400</v>
      </c>
      <c r="AD1370" s="11" t="s">
        <v>74</v>
      </c>
      <c r="AE1370" s="11" t="s">
        <v>64</v>
      </c>
      <c r="AF1370" s="11" t="s">
        <v>73</v>
      </c>
      <c r="AG1370" s="11" t="s">
        <v>73</v>
      </c>
      <c r="AH1370" s="11" t="s">
        <v>73</v>
      </c>
      <c r="AI1370" s="11" t="s">
        <v>73</v>
      </c>
      <c r="AJ1370" s="21">
        <v>0.50532407407407409</v>
      </c>
      <c r="AK1370" s="21">
        <v>0</v>
      </c>
      <c r="AL1370" s="11" t="s">
        <v>64</v>
      </c>
      <c r="AM1370" s="11" t="s">
        <v>64</v>
      </c>
      <c r="AN1370" s="11" t="s">
        <v>70</v>
      </c>
      <c r="AO1370" s="11" t="s">
        <v>134</v>
      </c>
      <c r="AP1370" s="11" t="s">
        <v>64</v>
      </c>
      <c r="AQ1370" s="11" t="s">
        <v>64</v>
      </c>
      <c r="AR1370" s="11" t="s">
        <v>64</v>
      </c>
      <c r="AS1370" s="11" t="s">
        <v>78</v>
      </c>
      <c r="AT1370" s="11" t="s">
        <v>64</v>
      </c>
      <c r="AU1370" s="11" t="s">
        <v>64</v>
      </c>
      <c r="AV1370" s="11" t="s">
        <v>64</v>
      </c>
      <c r="AW1370" s="11" t="s">
        <v>64</v>
      </c>
      <c r="AX1370" s="11" t="s">
        <v>64</v>
      </c>
      <c r="AY1370" s="11" t="s">
        <v>74</v>
      </c>
      <c r="AZ1370" s="11" t="s">
        <v>64</v>
      </c>
      <c r="BA1370" s="11" t="s">
        <v>79</v>
      </c>
      <c r="BB1370" s="11" t="s">
        <v>64</v>
      </c>
      <c r="BC1370" s="11" t="s">
        <v>2</v>
      </c>
      <c r="BD1370" s="11" t="s">
        <v>81</v>
      </c>
      <c r="BE1370" s="11" t="s">
        <v>82</v>
      </c>
      <c r="BF1370" s="17">
        <v>1251.72</v>
      </c>
    </row>
    <row r="1371" spans="1:58" x14ac:dyDescent="0.2">
      <c r="A1371" s="19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1" t="s">
        <v>626</v>
      </c>
      <c r="S1371" s="11" t="s">
        <v>64</v>
      </c>
      <c r="T1371" s="11" t="s">
        <v>64</v>
      </c>
      <c r="U1371" s="11" t="s">
        <v>64</v>
      </c>
      <c r="V1371" s="11" t="s">
        <v>64</v>
      </c>
      <c r="W1371" s="11" t="s">
        <v>70</v>
      </c>
      <c r="X1371" s="11" t="s">
        <v>71</v>
      </c>
      <c r="Y1371" s="11" t="s">
        <v>85</v>
      </c>
      <c r="Z1371" s="11" t="s">
        <v>64</v>
      </c>
      <c r="AA1371" s="11" t="s">
        <v>64</v>
      </c>
      <c r="AB1371" s="11" t="s">
        <v>73</v>
      </c>
      <c r="AC1371" s="20">
        <v>45400</v>
      </c>
      <c r="AD1371" s="11" t="s">
        <v>74</v>
      </c>
      <c r="AE1371" s="11" t="s">
        <v>64</v>
      </c>
      <c r="AF1371" s="11" t="s">
        <v>73</v>
      </c>
      <c r="AG1371" s="11" t="s">
        <v>73</v>
      </c>
      <c r="AH1371" s="11" t="s">
        <v>73</v>
      </c>
      <c r="AI1371" s="11" t="s">
        <v>73</v>
      </c>
      <c r="AJ1371" s="21">
        <v>0.50532407407407409</v>
      </c>
      <c r="AK1371" s="21">
        <v>0</v>
      </c>
      <c r="AL1371" s="11" t="s">
        <v>64</v>
      </c>
      <c r="AM1371" s="11" t="s">
        <v>64</v>
      </c>
      <c r="AN1371" s="11" t="s">
        <v>70</v>
      </c>
      <c r="AO1371" s="11" t="s">
        <v>134</v>
      </c>
      <c r="AP1371" s="11" t="s">
        <v>64</v>
      </c>
      <c r="AQ1371" s="11" t="s">
        <v>64</v>
      </c>
      <c r="AR1371" s="11" t="s">
        <v>64</v>
      </c>
      <c r="AS1371" s="11" t="s">
        <v>78</v>
      </c>
      <c r="AT1371" s="11" t="s">
        <v>64</v>
      </c>
      <c r="AU1371" s="11" t="s">
        <v>64</v>
      </c>
      <c r="AV1371" s="11" t="s">
        <v>64</v>
      </c>
      <c r="AW1371" s="11" t="s">
        <v>64</v>
      </c>
      <c r="AX1371" s="11" t="s">
        <v>64</v>
      </c>
      <c r="AY1371" s="11" t="s">
        <v>74</v>
      </c>
      <c r="AZ1371" s="11" t="s">
        <v>64</v>
      </c>
      <c r="BA1371" s="11" t="s">
        <v>79</v>
      </c>
      <c r="BB1371" s="11" t="s">
        <v>64</v>
      </c>
      <c r="BC1371" s="11" t="s">
        <v>2</v>
      </c>
      <c r="BD1371" s="11" t="s">
        <v>81</v>
      </c>
      <c r="BE1371" s="11" t="s">
        <v>82</v>
      </c>
      <c r="BF1371" s="17"/>
    </row>
    <row r="1372" spans="1:58" x14ac:dyDescent="0.2">
      <c r="A1372" s="19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1" t="s">
        <v>997</v>
      </c>
      <c r="S1372" s="11" t="s">
        <v>64</v>
      </c>
      <c r="T1372" s="11" t="s">
        <v>64</v>
      </c>
      <c r="U1372" s="11" t="s">
        <v>64</v>
      </c>
      <c r="V1372" s="11" t="s">
        <v>64</v>
      </c>
      <c r="W1372" s="11" t="s">
        <v>70</v>
      </c>
      <c r="X1372" s="11" t="s">
        <v>71</v>
      </c>
      <c r="Y1372" s="11" t="s">
        <v>85</v>
      </c>
      <c r="Z1372" s="11" t="s">
        <v>64</v>
      </c>
      <c r="AA1372" s="11" t="s">
        <v>64</v>
      </c>
      <c r="AB1372" s="11" t="s">
        <v>73</v>
      </c>
      <c r="AC1372" s="20">
        <v>45400</v>
      </c>
      <c r="AD1372" s="11" t="s">
        <v>74</v>
      </c>
      <c r="AE1372" s="11" t="s">
        <v>64</v>
      </c>
      <c r="AF1372" s="11" t="s">
        <v>73</v>
      </c>
      <c r="AG1372" s="11" t="s">
        <v>73</v>
      </c>
      <c r="AH1372" s="11" t="s">
        <v>73</v>
      </c>
      <c r="AI1372" s="11" t="s">
        <v>73</v>
      </c>
      <c r="AJ1372" s="21">
        <v>0.50532407407407409</v>
      </c>
      <c r="AK1372" s="21">
        <v>0</v>
      </c>
      <c r="AL1372" s="11" t="s">
        <v>64</v>
      </c>
      <c r="AM1372" s="11" t="s">
        <v>64</v>
      </c>
      <c r="AN1372" s="11" t="s">
        <v>70</v>
      </c>
      <c r="AO1372" s="11" t="s">
        <v>134</v>
      </c>
      <c r="AP1372" s="11" t="s">
        <v>64</v>
      </c>
      <c r="AQ1372" s="11" t="s">
        <v>64</v>
      </c>
      <c r="AR1372" s="11" t="s">
        <v>64</v>
      </c>
      <c r="AS1372" s="11" t="s">
        <v>78</v>
      </c>
      <c r="AT1372" s="11" t="s">
        <v>64</v>
      </c>
      <c r="AU1372" s="11" t="s">
        <v>64</v>
      </c>
      <c r="AV1372" s="11" t="s">
        <v>64</v>
      </c>
      <c r="AW1372" s="11" t="s">
        <v>64</v>
      </c>
      <c r="AX1372" s="11" t="s">
        <v>64</v>
      </c>
      <c r="AY1372" s="11" t="s">
        <v>74</v>
      </c>
      <c r="AZ1372" s="11" t="s">
        <v>64</v>
      </c>
      <c r="BA1372" s="11" t="s">
        <v>79</v>
      </c>
      <c r="BB1372" s="11" t="s">
        <v>64</v>
      </c>
      <c r="BC1372" s="11" t="s">
        <v>2</v>
      </c>
      <c r="BD1372" s="11" t="s">
        <v>81</v>
      </c>
      <c r="BE1372" s="11" t="s">
        <v>82</v>
      </c>
      <c r="BF1372" s="17"/>
    </row>
    <row r="1373" spans="1:58" x14ac:dyDescent="0.2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1" t="s">
        <v>1183</v>
      </c>
      <c r="S1373" s="11" t="s">
        <v>64</v>
      </c>
      <c r="T1373" s="11" t="s">
        <v>64</v>
      </c>
      <c r="U1373" s="11" t="s">
        <v>64</v>
      </c>
      <c r="V1373" s="11" t="s">
        <v>64</v>
      </c>
      <c r="W1373" s="11" t="s">
        <v>70</v>
      </c>
      <c r="X1373" s="11" t="s">
        <v>71</v>
      </c>
      <c r="Y1373" s="11" t="s">
        <v>85</v>
      </c>
      <c r="Z1373" s="11" t="s">
        <v>64</v>
      </c>
      <c r="AA1373" s="11" t="s">
        <v>64</v>
      </c>
      <c r="AB1373" s="11" t="s">
        <v>73</v>
      </c>
      <c r="AC1373" s="20">
        <v>45400</v>
      </c>
      <c r="AD1373" s="11" t="s">
        <v>74</v>
      </c>
      <c r="AE1373" s="11" t="s">
        <v>64</v>
      </c>
      <c r="AF1373" s="11" t="s">
        <v>73</v>
      </c>
      <c r="AG1373" s="11" t="s">
        <v>73</v>
      </c>
      <c r="AH1373" s="11" t="s">
        <v>73</v>
      </c>
      <c r="AI1373" s="11" t="s">
        <v>73</v>
      </c>
      <c r="AJ1373" s="21">
        <v>0.50532407407407409</v>
      </c>
      <c r="AK1373" s="21">
        <v>0</v>
      </c>
      <c r="AL1373" s="11" t="s">
        <v>64</v>
      </c>
      <c r="AM1373" s="11" t="s">
        <v>64</v>
      </c>
      <c r="AN1373" s="11" t="s">
        <v>70</v>
      </c>
      <c r="AO1373" s="11" t="s">
        <v>134</v>
      </c>
      <c r="AP1373" s="11" t="s">
        <v>64</v>
      </c>
      <c r="AQ1373" s="11" t="s">
        <v>64</v>
      </c>
      <c r="AR1373" s="11" t="s">
        <v>64</v>
      </c>
      <c r="AS1373" s="11" t="s">
        <v>78</v>
      </c>
      <c r="AT1373" s="11" t="s">
        <v>64</v>
      </c>
      <c r="AU1373" s="11" t="s">
        <v>64</v>
      </c>
      <c r="AV1373" s="11" t="s">
        <v>64</v>
      </c>
      <c r="AW1373" s="11" t="s">
        <v>64</v>
      </c>
      <c r="AX1373" s="11" t="s">
        <v>64</v>
      </c>
      <c r="AY1373" s="11" t="s">
        <v>74</v>
      </c>
      <c r="AZ1373" s="11" t="s">
        <v>64</v>
      </c>
      <c r="BA1373" s="11" t="s">
        <v>79</v>
      </c>
      <c r="BB1373" s="11" t="s">
        <v>64</v>
      </c>
      <c r="BC1373" s="11" t="s">
        <v>2</v>
      </c>
      <c r="BD1373" s="11" t="s">
        <v>81</v>
      </c>
      <c r="BE1373" s="11" t="s">
        <v>82</v>
      </c>
      <c r="BF1373" s="17">
        <v>1251.72</v>
      </c>
    </row>
    <row r="1374" spans="1:58" x14ac:dyDescent="0.2">
      <c r="A1374" s="19"/>
      <c r="B1374" s="19"/>
      <c r="C1374" s="19"/>
      <c r="D1374" s="19"/>
      <c r="E1374" s="11" t="s">
        <v>967</v>
      </c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7">
        <v>1251.72</v>
      </c>
    </row>
    <row r="1375" spans="1:58" x14ac:dyDescent="0.2">
      <c r="A1375" s="19"/>
      <c r="B1375" s="19"/>
      <c r="C1375" s="19"/>
      <c r="D1375" s="19"/>
      <c r="E1375" s="11" t="s">
        <v>968</v>
      </c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7"/>
    </row>
    <row r="1376" spans="1:58" x14ac:dyDescent="0.2">
      <c r="A1376" s="19"/>
      <c r="B1376" s="19"/>
      <c r="C1376" s="19"/>
      <c r="D1376" s="19"/>
      <c r="E1376" s="11" t="s">
        <v>1167</v>
      </c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7"/>
    </row>
    <row r="1377" spans="1:58" x14ac:dyDescent="0.2">
      <c r="A1377" s="19"/>
      <c r="B1377" s="19"/>
      <c r="C1377" s="19"/>
      <c r="D1377" s="19"/>
      <c r="E1377" s="11" t="s">
        <v>1353</v>
      </c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7">
        <v>1251.72</v>
      </c>
    </row>
    <row r="1378" spans="1:58" x14ac:dyDescent="0.2">
      <c r="A1378" s="19"/>
      <c r="B1378" s="19"/>
      <c r="C1378" s="11">
        <v>1670</v>
      </c>
      <c r="D1378" s="11" t="s">
        <v>329</v>
      </c>
      <c r="E1378" s="11" t="s">
        <v>330</v>
      </c>
      <c r="F1378" s="20">
        <v>45349</v>
      </c>
      <c r="G1378" s="11" t="s">
        <v>64</v>
      </c>
      <c r="H1378" s="11" t="s">
        <v>308</v>
      </c>
      <c r="I1378" s="11" t="s">
        <v>331</v>
      </c>
      <c r="J1378" s="11" t="s">
        <v>331</v>
      </c>
      <c r="K1378" s="11" t="s">
        <v>64</v>
      </c>
      <c r="L1378" s="11" t="s">
        <v>67</v>
      </c>
      <c r="M1378" s="11" t="s">
        <v>64</v>
      </c>
      <c r="N1378" s="11" t="s">
        <v>64</v>
      </c>
      <c r="O1378" s="11" t="s">
        <v>69</v>
      </c>
      <c r="P1378" s="11" t="s">
        <v>64</v>
      </c>
      <c r="Q1378" s="11" t="s">
        <v>64</v>
      </c>
      <c r="R1378" s="11" t="s">
        <v>623</v>
      </c>
      <c r="S1378" s="11" t="s">
        <v>64</v>
      </c>
      <c r="T1378" s="11" t="s">
        <v>64</v>
      </c>
      <c r="U1378" s="11" t="s">
        <v>64</v>
      </c>
      <c r="V1378" s="11" t="s">
        <v>64</v>
      </c>
      <c r="W1378" s="11" t="s">
        <v>70</v>
      </c>
      <c r="X1378" s="11" t="s">
        <v>311</v>
      </c>
      <c r="Y1378" s="11" t="s">
        <v>85</v>
      </c>
      <c r="Z1378" s="11" t="s">
        <v>64</v>
      </c>
      <c r="AA1378" s="11" t="s">
        <v>64</v>
      </c>
      <c r="AB1378" s="11" t="s">
        <v>73</v>
      </c>
      <c r="AC1378" s="20">
        <v>45362</v>
      </c>
      <c r="AD1378" s="11" t="s">
        <v>74</v>
      </c>
      <c r="AE1378" s="11" t="s">
        <v>64</v>
      </c>
      <c r="AF1378" s="11" t="s">
        <v>73</v>
      </c>
      <c r="AG1378" s="11" t="s">
        <v>73</v>
      </c>
      <c r="AH1378" s="11" t="s">
        <v>73</v>
      </c>
      <c r="AI1378" s="11" t="s">
        <v>73</v>
      </c>
      <c r="AJ1378" s="21">
        <v>0.6263657407407407</v>
      </c>
      <c r="AK1378" s="21">
        <v>0</v>
      </c>
      <c r="AL1378" s="11" t="s">
        <v>64</v>
      </c>
      <c r="AM1378" s="11" t="s">
        <v>64</v>
      </c>
      <c r="AN1378" s="11" t="s">
        <v>70</v>
      </c>
      <c r="AO1378" s="11" t="s">
        <v>92</v>
      </c>
      <c r="AP1378" s="11" t="s">
        <v>64</v>
      </c>
      <c r="AQ1378" s="11" t="s">
        <v>64</v>
      </c>
      <c r="AR1378" s="11" t="s">
        <v>64</v>
      </c>
      <c r="AS1378" s="11" t="s">
        <v>78</v>
      </c>
      <c r="AT1378" s="11" t="s">
        <v>64</v>
      </c>
      <c r="AU1378" s="11" t="s">
        <v>64</v>
      </c>
      <c r="AV1378" s="11" t="s">
        <v>64</v>
      </c>
      <c r="AW1378" s="11" t="s">
        <v>64</v>
      </c>
      <c r="AX1378" s="11" t="s">
        <v>64</v>
      </c>
      <c r="AY1378" s="11" t="s">
        <v>74</v>
      </c>
      <c r="AZ1378" s="11" t="s">
        <v>64</v>
      </c>
      <c r="BA1378" s="11" t="s">
        <v>79</v>
      </c>
      <c r="BB1378" s="11" t="s">
        <v>64</v>
      </c>
      <c r="BC1378" s="11" t="s">
        <v>2</v>
      </c>
      <c r="BD1378" s="11" t="s">
        <v>81</v>
      </c>
      <c r="BE1378" s="11" t="s">
        <v>312</v>
      </c>
      <c r="BF1378" s="17">
        <v>1670</v>
      </c>
    </row>
    <row r="1379" spans="1:58" x14ac:dyDescent="0.2">
      <c r="A1379" s="19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1" t="s">
        <v>626</v>
      </c>
      <c r="S1379" s="11" t="s">
        <v>64</v>
      </c>
      <c r="T1379" s="11" t="s">
        <v>64</v>
      </c>
      <c r="U1379" s="11" t="s">
        <v>64</v>
      </c>
      <c r="V1379" s="11" t="s">
        <v>64</v>
      </c>
      <c r="W1379" s="11" t="s">
        <v>70</v>
      </c>
      <c r="X1379" s="11" t="s">
        <v>311</v>
      </c>
      <c r="Y1379" s="11" t="s">
        <v>85</v>
      </c>
      <c r="Z1379" s="11" t="s">
        <v>64</v>
      </c>
      <c r="AA1379" s="11" t="s">
        <v>64</v>
      </c>
      <c r="AB1379" s="11" t="s">
        <v>73</v>
      </c>
      <c r="AC1379" s="20">
        <v>45362</v>
      </c>
      <c r="AD1379" s="11" t="s">
        <v>74</v>
      </c>
      <c r="AE1379" s="11" t="s">
        <v>64</v>
      </c>
      <c r="AF1379" s="11" t="s">
        <v>73</v>
      </c>
      <c r="AG1379" s="11" t="s">
        <v>73</v>
      </c>
      <c r="AH1379" s="11" t="s">
        <v>73</v>
      </c>
      <c r="AI1379" s="11" t="s">
        <v>73</v>
      </c>
      <c r="AJ1379" s="21">
        <v>0.6263657407407407</v>
      </c>
      <c r="AK1379" s="21">
        <v>0</v>
      </c>
      <c r="AL1379" s="11" t="s">
        <v>64</v>
      </c>
      <c r="AM1379" s="11" t="s">
        <v>64</v>
      </c>
      <c r="AN1379" s="11" t="s">
        <v>70</v>
      </c>
      <c r="AO1379" s="11" t="s">
        <v>92</v>
      </c>
      <c r="AP1379" s="11" t="s">
        <v>64</v>
      </c>
      <c r="AQ1379" s="11" t="s">
        <v>64</v>
      </c>
      <c r="AR1379" s="11" t="s">
        <v>64</v>
      </c>
      <c r="AS1379" s="11" t="s">
        <v>78</v>
      </c>
      <c r="AT1379" s="11" t="s">
        <v>64</v>
      </c>
      <c r="AU1379" s="11" t="s">
        <v>64</v>
      </c>
      <c r="AV1379" s="11" t="s">
        <v>64</v>
      </c>
      <c r="AW1379" s="11" t="s">
        <v>64</v>
      </c>
      <c r="AX1379" s="11" t="s">
        <v>64</v>
      </c>
      <c r="AY1379" s="11" t="s">
        <v>74</v>
      </c>
      <c r="AZ1379" s="11" t="s">
        <v>64</v>
      </c>
      <c r="BA1379" s="11" t="s">
        <v>79</v>
      </c>
      <c r="BB1379" s="11" t="s">
        <v>64</v>
      </c>
      <c r="BC1379" s="11" t="s">
        <v>2</v>
      </c>
      <c r="BD1379" s="11" t="s">
        <v>81</v>
      </c>
      <c r="BE1379" s="11" t="s">
        <v>312</v>
      </c>
      <c r="BF1379" s="17"/>
    </row>
    <row r="1380" spans="1:58" x14ac:dyDescent="0.2">
      <c r="A1380" s="19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1" t="s">
        <v>997</v>
      </c>
      <c r="S1380" s="11" t="s">
        <v>64</v>
      </c>
      <c r="T1380" s="11" t="s">
        <v>64</v>
      </c>
      <c r="U1380" s="11" t="s">
        <v>64</v>
      </c>
      <c r="V1380" s="11" t="s">
        <v>64</v>
      </c>
      <c r="W1380" s="11" t="s">
        <v>70</v>
      </c>
      <c r="X1380" s="11" t="s">
        <v>311</v>
      </c>
      <c r="Y1380" s="11" t="s">
        <v>85</v>
      </c>
      <c r="Z1380" s="11" t="s">
        <v>64</v>
      </c>
      <c r="AA1380" s="11" t="s">
        <v>64</v>
      </c>
      <c r="AB1380" s="11" t="s">
        <v>73</v>
      </c>
      <c r="AC1380" s="20">
        <v>45362</v>
      </c>
      <c r="AD1380" s="11" t="s">
        <v>74</v>
      </c>
      <c r="AE1380" s="11" t="s">
        <v>64</v>
      </c>
      <c r="AF1380" s="11" t="s">
        <v>73</v>
      </c>
      <c r="AG1380" s="11" t="s">
        <v>73</v>
      </c>
      <c r="AH1380" s="11" t="s">
        <v>73</v>
      </c>
      <c r="AI1380" s="11" t="s">
        <v>73</v>
      </c>
      <c r="AJ1380" s="21">
        <v>0.6263657407407407</v>
      </c>
      <c r="AK1380" s="21">
        <v>0</v>
      </c>
      <c r="AL1380" s="11" t="s">
        <v>64</v>
      </c>
      <c r="AM1380" s="11" t="s">
        <v>64</v>
      </c>
      <c r="AN1380" s="11" t="s">
        <v>70</v>
      </c>
      <c r="AO1380" s="11" t="s">
        <v>92</v>
      </c>
      <c r="AP1380" s="11" t="s">
        <v>64</v>
      </c>
      <c r="AQ1380" s="11" t="s">
        <v>64</v>
      </c>
      <c r="AR1380" s="11" t="s">
        <v>64</v>
      </c>
      <c r="AS1380" s="11" t="s">
        <v>78</v>
      </c>
      <c r="AT1380" s="11" t="s">
        <v>64</v>
      </c>
      <c r="AU1380" s="11" t="s">
        <v>64</v>
      </c>
      <c r="AV1380" s="11" t="s">
        <v>64</v>
      </c>
      <c r="AW1380" s="11" t="s">
        <v>64</v>
      </c>
      <c r="AX1380" s="11" t="s">
        <v>64</v>
      </c>
      <c r="AY1380" s="11" t="s">
        <v>74</v>
      </c>
      <c r="AZ1380" s="11" t="s">
        <v>64</v>
      </c>
      <c r="BA1380" s="11" t="s">
        <v>79</v>
      </c>
      <c r="BB1380" s="11" t="s">
        <v>64</v>
      </c>
      <c r="BC1380" s="11" t="s">
        <v>2</v>
      </c>
      <c r="BD1380" s="11" t="s">
        <v>81</v>
      </c>
      <c r="BE1380" s="11" t="s">
        <v>312</v>
      </c>
      <c r="BF1380" s="17"/>
    </row>
    <row r="1381" spans="1:58" x14ac:dyDescent="0.2">
      <c r="A1381" s="19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1" t="s">
        <v>1183</v>
      </c>
      <c r="S1381" s="11" t="s">
        <v>64</v>
      </c>
      <c r="T1381" s="11" t="s">
        <v>64</v>
      </c>
      <c r="U1381" s="11" t="s">
        <v>64</v>
      </c>
      <c r="V1381" s="11" t="s">
        <v>64</v>
      </c>
      <c r="W1381" s="11" t="s">
        <v>70</v>
      </c>
      <c r="X1381" s="11" t="s">
        <v>311</v>
      </c>
      <c r="Y1381" s="11" t="s">
        <v>85</v>
      </c>
      <c r="Z1381" s="11" t="s">
        <v>64</v>
      </c>
      <c r="AA1381" s="11" t="s">
        <v>64</v>
      </c>
      <c r="AB1381" s="11" t="s">
        <v>73</v>
      </c>
      <c r="AC1381" s="20">
        <v>45362</v>
      </c>
      <c r="AD1381" s="11" t="s">
        <v>74</v>
      </c>
      <c r="AE1381" s="11" t="s">
        <v>64</v>
      </c>
      <c r="AF1381" s="11" t="s">
        <v>73</v>
      </c>
      <c r="AG1381" s="11" t="s">
        <v>73</v>
      </c>
      <c r="AH1381" s="11" t="s">
        <v>73</v>
      </c>
      <c r="AI1381" s="11" t="s">
        <v>73</v>
      </c>
      <c r="AJ1381" s="21">
        <v>0.6263657407407407</v>
      </c>
      <c r="AK1381" s="21">
        <v>0</v>
      </c>
      <c r="AL1381" s="11" t="s">
        <v>64</v>
      </c>
      <c r="AM1381" s="11" t="s">
        <v>64</v>
      </c>
      <c r="AN1381" s="11" t="s">
        <v>70</v>
      </c>
      <c r="AO1381" s="11" t="s">
        <v>92</v>
      </c>
      <c r="AP1381" s="11" t="s">
        <v>64</v>
      </c>
      <c r="AQ1381" s="11" t="s">
        <v>64</v>
      </c>
      <c r="AR1381" s="11" t="s">
        <v>64</v>
      </c>
      <c r="AS1381" s="11" t="s">
        <v>78</v>
      </c>
      <c r="AT1381" s="11" t="s">
        <v>64</v>
      </c>
      <c r="AU1381" s="11" t="s">
        <v>64</v>
      </c>
      <c r="AV1381" s="11" t="s">
        <v>64</v>
      </c>
      <c r="AW1381" s="11" t="s">
        <v>64</v>
      </c>
      <c r="AX1381" s="11" t="s">
        <v>64</v>
      </c>
      <c r="AY1381" s="11" t="s">
        <v>74</v>
      </c>
      <c r="AZ1381" s="11" t="s">
        <v>64</v>
      </c>
      <c r="BA1381" s="11" t="s">
        <v>79</v>
      </c>
      <c r="BB1381" s="11" t="s">
        <v>64</v>
      </c>
      <c r="BC1381" s="11" t="s">
        <v>2</v>
      </c>
      <c r="BD1381" s="11" t="s">
        <v>81</v>
      </c>
      <c r="BE1381" s="11" t="s">
        <v>312</v>
      </c>
      <c r="BF1381" s="17">
        <v>1670</v>
      </c>
    </row>
    <row r="1382" spans="1:58" x14ac:dyDescent="0.2">
      <c r="A1382" s="19"/>
      <c r="B1382" s="19"/>
      <c r="C1382" s="19"/>
      <c r="D1382" s="19"/>
      <c r="E1382" s="11" t="s">
        <v>969</v>
      </c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7">
        <v>1670</v>
      </c>
    </row>
    <row r="1383" spans="1:58" x14ac:dyDescent="0.2">
      <c r="A1383" s="19"/>
      <c r="B1383" s="19"/>
      <c r="C1383" s="19"/>
      <c r="D1383" s="19"/>
      <c r="E1383" s="11" t="s">
        <v>970</v>
      </c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7"/>
    </row>
    <row r="1384" spans="1:58" x14ac:dyDescent="0.2">
      <c r="A1384" s="19"/>
      <c r="B1384" s="19"/>
      <c r="C1384" s="19"/>
      <c r="D1384" s="19"/>
      <c r="E1384" s="11" t="s">
        <v>1168</v>
      </c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7"/>
    </row>
    <row r="1385" spans="1:58" x14ac:dyDescent="0.2">
      <c r="A1385" s="19"/>
      <c r="B1385" s="19"/>
      <c r="C1385" s="19"/>
      <c r="D1385" s="19"/>
      <c r="E1385" s="11" t="s">
        <v>1354</v>
      </c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7">
        <v>1670</v>
      </c>
    </row>
    <row r="1386" spans="1:58" x14ac:dyDescent="0.2">
      <c r="A1386" s="19"/>
      <c r="B1386" s="19"/>
      <c r="C1386" s="11">
        <v>1698</v>
      </c>
      <c r="D1386" s="11" t="s">
        <v>358</v>
      </c>
      <c r="E1386" s="11" t="s">
        <v>359</v>
      </c>
      <c r="F1386" s="20">
        <v>45378</v>
      </c>
      <c r="G1386" s="11" t="s">
        <v>64</v>
      </c>
      <c r="H1386" s="11" t="s">
        <v>64</v>
      </c>
      <c r="I1386" s="11" t="s">
        <v>308</v>
      </c>
      <c r="J1386" s="11" t="s">
        <v>360</v>
      </c>
      <c r="K1386" s="11" t="s">
        <v>361</v>
      </c>
      <c r="L1386" s="11" t="s">
        <v>67</v>
      </c>
      <c r="M1386" s="11" t="s">
        <v>64</v>
      </c>
      <c r="N1386" s="11" t="s">
        <v>64</v>
      </c>
      <c r="O1386" s="11" t="s">
        <v>69</v>
      </c>
      <c r="P1386" s="11" t="s">
        <v>69</v>
      </c>
      <c r="Q1386" s="11" t="s">
        <v>64</v>
      </c>
      <c r="R1386" s="11" t="s">
        <v>623</v>
      </c>
      <c r="S1386" s="11" t="s">
        <v>64</v>
      </c>
      <c r="T1386" s="11" t="s">
        <v>64</v>
      </c>
      <c r="U1386" s="11" t="s">
        <v>64</v>
      </c>
      <c r="V1386" s="11" t="s">
        <v>64</v>
      </c>
      <c r="W1386" s="11" t="s">
        <v>70</v>
      </c>
      <c r="X1386" s="11" t="s">
        <v>311</v>
      </c>
      <c r="Y1386" s="11" t="s">
        <v>85</v>
      </c>
      <c r="Z1386" s="11" t="s">
        <v>64</v>
      </c>
      <c r="AA1386" s="11" t="s">
        <v>64</v>
      </c>
      <c r="AB1386" s="11" t="s">
        <v>73</v>
      </c>
      <c r="AC1386" s="20">
        <v>45386</v>
      </c>
      <c r="AD1386" s="11" t="s">
        <v>74</v>
      </c>
      <c r="AE1386" s="11" t="s">
        <v>64</v>
      </c>
      <c r="AF1386" s="11" t="s">
        <v>73</v>
      </c>
      <c r="AG1386" s="11" t="s">
        <v>73</v>
      </c>
      <c r="AH1386" s="11" t="s">
        <v>73</v>
      </c>
      <c r="AI1386" s="11" t="s">
        <v>73</v>
      </c>
      <c r="AJ1386" s="21">
        <v>0.44718750000000002</v>
      </c>
      <c r="AK1386" s="21">
        <v>0</v>
      </c>
      <c r="AL1386" s="11" t="s">
        <v>64</v>
      </c>
      <c r="AM1386" s="11" t="s">
        <v>64</v>
      </c>
      <c r="AN1386" s="11" t="s">
        <v>70</v>
      </c>
      <c r="AO1386" s="11" t="s">
        <v>134</v>
      </c>
      <c r="AP1386" s="11" t="s">
        <v>77</v>
      </c>
      <c r="AQ1386" s="11" t="s">
        <v>64</v>
      </c>
      <c r="AR1386" s="11" t="s">
        <v>64</v>
      </c>
      <c r="AS1386" s="11" t="s">
        <v>78</v>
      </c>
      <c r="AT1386" s="11" t="s">
        <v>64</v>
      </c>
      <c r="AU1386" s="11" t="s">
        <v>64</v>
      </c>
      <c r="AV1386" s="11" t="s">
        <v>64</v>
      </c>
      <c r="AW1386" s="11" t="s">
        <v>64</v>
      </c>
      <c r="AX1386" s="11" t="s">
        <v>64</v>
      </c>
      <c r="AY1386" s="11" t="s">
        <v>74</v>
      </c>
      <c r="AZ1386" s="11" t="s">
        <v>64</v>
      </c>
      <c r="BA1386" s="11" t="s">
        <v>79</v>
      </c>
      <c r="BB1386" s="11" t="s">
        <v>64</v>
      </c>
      <c r="BC1386" s="11" t="s">
        <v>2</v>
      </c>
      <c r="BD1386" s="11" t="s">
        <v>81</v>
      </c>
      <c r="BE1386" s="11" t="s">
        <v>312</v>
      </c>
      <c r="BF1386" s="17">
        <v>1698</v>
      </c>
    </row>
    <row r="1387" spans="1:58" x14ac:dyDescent="0.2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1" t="s">
        <v>626</v>
      </c>
      <c r="S1387" s="11" t="s">
        <v>64</v>
      </c>
      <c r="T1387" s="11" t="s">
        <v>64</v>
      </c>
      <c r="U1387" s="11" t="s">
        <v>64</v>
      </c>
      <c r="V1387" s="11" t="s">
        <v>64</v>
      </c>
      <c r="W1387" s="11" t="s">
        <v>70</v>
      </c>
      <c r="X1387" s="11" t="s">
        <v>311</v>
      </c>
      <c r="Y1387" s="11" t="s">
        <v>85</v>
      </c>
      <c r="Z1387" s="11" t="s">
        <v>64</v>
      </c>
      <c r="AA1387" s="11" t="s">
        <v>64</v>
      </c>
      <c r="AB1387" s="11" t="s">
        <v>73</v>
      </c>
      <c r="AC1387" s="20">
        <v>45386</v>
      </c>
      <c r="AD1387" s="11" t="s">
        <v>74</v>
      </c>
      <c r="AE1387" s="11" t="s">
        <v>64</v>
      </c>
      <c r="AF1387" s="11" t="s">
        <v>73</v>
      </c>
      <c r="AG1387" s="11" t="s">
        <v>73</v>
      </c>
      <c r="AH1387" s="11" t="s">
        <v>73</v>
      </c>
      <c r="AI1387" s="11" t="s">
        <v>73</v>
      </c>
      <c r="AJ1387" s="21">
        <v>0.44718750000000002</v>
      </c>
      <c r="AK1387" s="21">
        <v>0</v>
      </c>
      <c r="AL1387" s="11" t="s">
        <v>64</v>
      </c>
      <c r="AM1387" s="11" t="s">
        <v>64</v>
      </c>
      <c r="AN1387" s="11" t="s">
        <v>70</v>
      </c>
      <c r="AO1387" s="11" t="s">
        <v>134</v>
      </c>
      <c r="AP1387" s="11" t="s">
        <v>77</v>
      </c>
      <c r="AQ1387" s="11" t="s">
        <v>64</v>
      </c>
      <c r="AR1387" s="11" t="s">
        <v>64</v>
      </c>
      <c r="AS1387" s="11" t="s">
        <v>78</v>
      </c>
      <c r="AT1387" s="11" t="s">
        <v>64</v>
      </c>
      <c r="AU1387" s="11" t="s">
        <v>64</v>
      </c>
      <c r="AV1387" s="11" t="s">
        <v>64</v>
      </c>
      <c r="AW1387" s="11" t="s">
        <v>64</v>
      </c>
      <c r="AX1387" s="11" t="s">
        <v>64</v>
      </c>
      <c r="AY1387" s="11" t="s">
        <v>74</v>
      </c>
      <c r="AZ1387" s="11" t="s">
        <v>64</v>
      </c>
      <c r="BA1387" s="11" t="s">
        <v>79</v>
      </c>
      <c r="BB1387" s="11" t="s">
        <v>64</v>
      </c>
      <c r="BC1387" s="11" t="s">
        <v>2</v>
      </c>
      <c r="BD1387" s="11" t="s">
        <v>81</v>
      </c>
      <c r="BE1387" s="11" t="s">
        <v>312</v>
      </c>
      <c r="BF1387" s="17"/>
    </row>
    <row r="1388" spans="1:58" x14ac:dyDescent="0.2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1" t="s">
        <v>997</v>
      </c>
      <c r="S1388" s="11" t="s">
        <v>64</v>
      </c>
      <c r="T1388" s="11" t="s">
        <v>64</v>
      </c>
      <c r="U1388" s="11" t="s">
        <v>64</v>
      </c>
      <c r="V1388" s="11" t="s">
        <v>64</v>
      </c>
      <c r="W1388" s="11" t="s">
        <v>70</v>
      </c>
      <c r="X1388" s="11" t="s">
        <v>311</v>
      </c>
      <c r="Y1388" s="11" t="s">
        <v>85</v>
      </c>
      <c r="Z1388" s="11" t="s">
        <v>64</v>
      </c>
      <c r="AA1388" s="11" t="s">
        <v>64</v>
      </c>
      <c r="AB1388" s="11" t="s">
        <v>73</v>
      </c>
      <c r="AC1388" s="20">
        <v>45386</v>
      </c>
      <c r="AD1388" s="11" t="s">
        <v>74</v>
      </c>
      <c r="AE1388" s="11" t="s">
        <v>64</v>
      </c>
      <c r="AF1388" s="11" t="s">
        <v>73</v>
      </c>
      <c r="AG1388" s="11" t="s">
        <v>73</v>
      </c>
      <c r="AH1388" s="11" t="s">
        <v>73</v>
      </c>
      <c r="AI1388" s="11" t="s">
        <v>73</v>
      </c>
      <c r="AJ1388" s="21">
        <v>0.44718750000000002</v>
      </c>
      <c r="AK1388" s="21">
        <v>0</v>
      </c>
      <c r="AL1388" s="11" t="s">
        <v>64</v>
      </c>
      <c r="AM1388" s="11" t="s">
        <v>64</v>
      </c>
      <c r="AN1388" s="11" t="s">
        <v>70</v>
      </c>
      <c r="AO1388" s="11" t="s">
        <v>134</v>
      </c>
      <c r="AP1388" s="11" t="s">
        <v>77</v>
      </c>
      <c r="AQ1388" s="11" t="s">
        <v>64</v>
      </c>
      <c r="AR1388" s="11" t="s">
        <v>64</v>
      </c>
      <c r="AS1388" s="11" t="s">
        <v>78</v>
      </c>
      <c r="AT1388" s="11" t="s">
        <v>64</v>
      </c>
      <c r="AU1388" s="11" t="s">
        <v>64</v>
      </c>
      <c r="AV1388" s="11" t="s">
        <v>64</v>
      </c>
      <c r="AW1388" s="11" t="s">
        <v>64</v>
      </c>
      <c r="AX1388" s="11" t="s">
        <v>64</v>
      </c>
      <c r="AY1388" s="11" t="s">
        <v>74</v>
      </c>
      <c r="AZ1388" s="11" t="s">
        <v>64</v>
      </c>
      <c r="BA1388" s="11" t="s">
        <v>79</v>
      </c>
      <c r="BB1388" s="11" t="s">
        <v>64</v>
      </c>
      <c r="BC1388" s="11" t="s">
        <v>2</v>
      </c>
      <c r="BD1388" s="11" t="s">
        <v>81</v>
      </c>
      <c r="BE1388" s="11" t="s">
        <v>312</v>
      </c>
      <c r="BF1388" s="17"/>
    </row>
    <row r="1389" spans="1:58" x14ac:dyDescent="0.2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1" t="s">
        <v>1183</v>
      </c>
      <c r="S1389" s="11" t="s">
        <v>64</v>
      </c>
      <c r="T1389" s="11" t="s">
        <v>64</v>
      </c>
      <c r="U1389" s="11" t="s">
        <v>64</v>
      </c>
      <c r="V1389" s="11" t="s">
        <v>64</v>
      </c>
      <c r="W1389" s="11" t="s">
        <v>70</v>
      </c>
      <c r="X1389" s="11" t="s">
        <v>311</v>
      </c>
      <c r="Y1389" s="11" t="s">
        <v>85</v>
      </c>
      <c r="Z1389" s="11" t="s">
        <v>64</v>
      </c>
      <c r="AA1389" s="11" t="s">
        <v>64</v>
      </c>
      <c r="AB1389" s="11" t="s">
        <v>73</v>
      </c>
      <c r="AC1389" s="20">
        <v>45386</v>
      </c>
      <c r="AD1389" s="11" t="s">
        <v>74</v>
      </c>
      <c r="AE1389" s="11" t="s">
        <v>64</v>
      </c>
      <c r="AF1389" s="11" t="s">
        <v>73</v>
      </c>
      <c r="AG1389" s="11" t="s">
        <v>73</v>
      </c>
      <c r="AH1389" s="11" t="s">
        <v>73</v>
      </c>
      <c r="AI1389" s="11" t="s">
        <v>73</v>
      </c>
      <c r="AJ1389" s="21">
        <v>0.44718750000000002</v>
      </c>
      <c r="AK1389" s="21">
        <v>0</v>
      </c>
      <c r="AL1389" s="11" t="s">
        <v>64</v>
      </c>
      <c r="AM1389" s="11" t="s">
        <v>64</v>
      </c>
      <c r="AN1389" s="11" t="s">
        <v>70</v>
      </c>
      <c r="AO1389" s="11" t="s">
        <v>134</v>
      </c>
      <c r="AP1389" s="11" t="s">
        <v>77</v>
      </c>
      <c r="AQ1389" s="11" t="s">
        <v>64</v>
      </c>
      <c r="AR1389" s="11" t="s">
        <v>64</v>
      </c>
      <c r="AS1389" s="11" t="s">
        <v>78</v>
      </c>
      <c r="AT1389" s="11" t="s">
        <v>64</v>
      </c>
      <c r="AU1389" s="11" t="s">
        <v>64</v>
      </c>
      <c r="AV1389" s="11" t="s">
        <v>64</v>
      </c>
      <c r="AW1389" s="11" t="s">
        <v>64</v>
      </c>
      <c r="AX1389" s="11" t="s">
        <v>64</v>
      </c>
      <c r="AY1389" s="11" t="s">
        <v>74</v>
      </c>
      <c r="AZ1389" s="11" t="s">
        <v>64</v>
      </c>
      <c r="BA1389" s="11" t="s">
        <v>79</v>
      </c>
      <c r="BB1389" s="11" t="s">
        <v>64</v>
      </c>
      <c r="BC1389" s="11" t="s">
        <v>2</v>
      </c>
      <c r="BD1389" s="11" t="s">
        <v>81</v>
      </c>
      <c r="BE1389" s="11" t="s">
        <v>312</v>
      </c>
      <c r="BF1389" s="17">
        <v>1698</v>
      </c>
    </row>
    <row r="1390" spans="1:58" x14ac:dyDescent="0.2">
      <c r="A1390" s="19"/>
      <c r="B1390" s="19"/>
      <c r="C1390" s="19"/>
      <c r="D1390" s="19"/>
      <c r="E1390" s="11" t="s">
        <v>971</v>
      </c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7">
        <v>1698</v>
      </c>
    </row>
    <row r="1391" spans="1:58" x14ac:dyDescent="0.2">
      <c r="A1391" s="19"/>
      <c r="B1391" s="19"/>
      <c r="C1391" s="19"/>
      <c r="D1391" s="19"/>
      <c r="E1391" s="11" t="s">
        <v>972</v>
      </c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7"/>
    </row>
    <row r="1392" spans="1:58" x14ac:dyDescent="0.2">
      <c r="A1392" s="19"/>
      <c r="B1392" s="19"/>
      <c r="C1392" s="19"/>
      <c r="D1392" s="19"/>
      <c r="E1392" s="11" t="s">
        <v>1169</v>
      </c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7"/>
    </row>
    <row r="1393" spans="1:58" x14ac:dyDescent="0.2">
      <c r="A1393" s="19"/>
      <c r="B1393" s="19"/>
      <c r="C1393" s="19"/>
      <c r="D1393" s="19"/>
      <c r="E1393" s="11" t="s">
        <v>1355</v>
      </c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7">
        <v>1698</v>
      </c>
    </row>
    <row r="1394" spans="1:58" x14ac:dyDescent="0.2">
      <c r="A1394" s="19"/>
      <c r="B1394" s="19"/>
      <c r="C1394" s="19"/>
      <c r="D1394" s="11" t="s">
        <v>372</v>
      </c>
      <c r="E1394" s="11" t="s">
        <v>373</v>
      </c>
      <c r="F1394" s="20">
        <v>45378</v>
      </c>
      <c r="G1394" s="11" t="s">
        <v>64</v>
      </c>
      <c r="H1394" s="11" t="s">
        <v>308</v>
      </c>
      <c r="I1394" s="11" t="s">
        <v>374</v>
      </c>
      <c r="J1394" s="11" t="s">
        <v>374</v>
      </c>
      <c r="K1394" s="11" t="s">
        <v>64</v>
      </c>
      <c r="L1394" s="11" t="s">
        <v>67</v>
      </c>
      <c r="M1394" s="11" t="s">
        <v>64</v>
      </c>
      <c r="N1394" s="11" t="s">
        <v>64</v>
      </c>
      <c r="O1394" s="11" t="s">
        <v>69</v>
      </c>
      <c r="P1394" s="11" t="s">
        <v>64</v>
      </c>
      <c r="Q1394" s="11" t="s">
        <v>64</v>
      </c>
      <c r="R1394" s="11" t="s">
        <v>623</v>
      </c>
      <c r="S1394" s="11" t="s">
        <v>64</v>
      </c>
      <c r="T1394" s="11" t="s">
        <v>64</v>
      </c>
      <c r="U1394" s="11" t="s">
        <v>64</v>
      </c>
      <c r="V1394" s="11" t="s">
        <v>64</v>
      </c>
      <c r="W1394" s="11" t="s">
        <v>70</v>
      </c>
      <c r="X1394" s="11" t="s">
        <v>311</v>
      </c>
      <c r="Y1394" s="11" t="s">
        <v>85</v>
      </c>
      <c r="Z1394" s="11" t="s">
        <v>64</v>
      </c>
      <c r="AA1394" s="11" t="s">
        <v>64</v>
      </c>
      <c r="AB1394" s="11" t="s">
        <v>73</v>
      </c>
      <c r="AC1394" s="20">
        <v>45400</v>
      </c>
      <c r="AD1394" s="11" t="s">
        <v>74</v>
      </c>
      <c r="AE1394" s="11" t="s">
        <v>64</v>
      </c>
      <c r="AF1394" s="11" t="s">
        <v>73</v>
      </c>
      <c r="AG1394" s="11" t="s">
        <v>73</v>
      </c>
      <c r="AH1394" s="11" t="s">
        <v>73</v>
      </c>
      <c r="AI1394" s="11" t="s">
        <v>73</v>
      </c>
      <c r="AJ1394" s="21">
        <v>0.60590277777777779</v>
      </c>
      <c r="AK1394" s="21">
        <v>0</v>
      </c>
      <c r="AL1394" s="11" t="s">
        <v>64</v>
      </c>
      <c r="AM1394" s="11" t="s">
        <v>64</v>
      </c>
      <c r="AN1394" s="11" t="s">
        <v>70</v>
      </c>
      <c r="AO1394" s="11" t="s">
        <v>134</v>
      </c>
      <c r="AP1394" s="11" t="s">
        <v>64</v>
      </c>
      <c r="AQ1394" s="11" t="s">
        <v>64</v>
      </c>
      <c r="AR1394" s="11" t="s">
        <v>64</v>
      </c>
      <c r="AS1394" s="11" t="s">
        <v>78</v>
      </c>
      <c r="AT1394" s="11" t="s">
        <v>64</v>
      </c>
      <c r="AU1394" s="11" t="s">
        <v>64</v>
      </c>
      <c r="AV1394" s="11" t="s">
        <v>64</v>
      </c>
      <c r="AW1394" s="11" t="s">
        <v>64</v>
      </c>
      <c r="AX1394" s="11" t="s">
        <v>64</v>
      </c>
      <c r="AY1394" s="11" t="s">
        <v>74</v>
      </c>
      <c r="AZ1394" s="11" t="s">
        <v>64</v>
      </c>
      <c r="BA1394" s="11" t="s">
        <v>79</v>
      </c>
      <c r="BB1394" s="11" t="s">
        <v>64</v>
      </c>
      <c r="BC1394" s="11" t="s">
        <v>2</v>
      </c>
      <c r="BD1394" s="11" t="s">
        <v>81</v>
      </c>
      <c r="BE1394" s="11" t="s">
        <v>312</v>
      </c>
      <c r="BF1394" s="17">
        <v>1698</v>
      </c>
    </row>
    <row r="1395" spans="1:58" x14ac:dyDescent="0.2">
      <c r="A1395" s="19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1" t="s">
        <v>626</v>
      </c>
      <c r="S1395" s="11" t="s">
        <v>64</v>
      </c>
      <c r="T1395" s="11" t="s">
        <v>64</v>
      </c>
      <c r="U1395" s="11" t="s">
        <v>64</v>
      </c>
      <c r="V1395" s="11" t="s">
        <v>64</v>
      </c>
      <c r="W1395" s="11" t="s">
        <v>70</v>
      </c>
      <c r="X1395" s="11" t="s">
        <v>311</v>
      </c>
      <c r="Y1395" s="11" t="s">
        <v>85</v>
      </c>
      <c r="Z1395" s="11" t="s">
        <v>64</v>
      </c>
      <c r="AA1395" s="11" t="s">
        <v>64</v>
      </c>
      <c r="AB1395" s="11" t="s">
        <v>73</v>
      </c>
      <c r="AC1395" s="20">
        <v>45400</v>
      </c>
      <c r="AD1395" s="11" t="s">
        <v>74</v>
      </c>
      <c r="AE1395" s="11" t="s">
        <v>64</v>
      </c>
      <c r="AF1395" s="11" t="s">
        <v>73</v>
      </c>
      <c r="AG1395" s="11" t="s">
        <v>73</v>
      </c>
      <c r="AH1395" s="11" t="s">
        <v>73</v>
      </c>
      <c r="AI1395" s="11" t="s">
        <v>73</v>
      </c>
      <c r="AJ1395" s="21">
        <v>0.60590277777777779</v>
      </c>
      <c r="AK1395" s="21">
        <v>0</v>
      </c>
      <c r="AL1395" s="11" t="s">
        <v>64</v>
      </c>
      <c r="AM1395" s="11" t="s">
        <v>64</v>
      </c>
      <c r="AN1395" s="11" t="s">
        <v>70</v>
      </c>
      <c r="AO1395" s="11" t="s">
        <v>134</v>
      </c>
      <c r="AP1395" s="11" t="s">
        <v>64</v>
      </c>
      <c r="AQ1395" s="11" t="s">
        <v>64</v>
      </c>
      <c r="AR1395" s="11" t="s">
        <v>64</v>
      </c>
      <c r="AS1395" s="11" t="s">
        <v>78</v>
      </c>
      <c r="AT1395" s="11" t="s">
        <v>64</v>
      </c>
      <c r="AU1395" s="11" t="s">
        <v>64</v>
      </c>
      <c r="AV1395" s="11" t="s">
        <v>64</v>
      </c>
      <c r="AW1395" s="11" t="s">
        <v>64</v>
      </c>
      <c r="AX1395" s="11" t="s">
        <v>64</v>
      </c>
      <c r="AY1395" s="11" t="s">
        <v>74</v>
      </c>
      <c r="AZ1395" s="11" t="s">
        <v>64</v>
      </c>
      <c r="BA1395" s="11" t="s">
        <v>79</v>
      </c>
      <c r="BB1395" s="11" t="s">
        <v>64</v>
      </c>
      <c r="BC1395" s="11" t="s">
        <v>2</v>
      </c>
      <c r="BD1395" s="11" t="s">
        <v>81</v>
      </c>
      <c r="BE1395" s="11" t="s">
        <v>312</v>
      </c>
      <c r="BF1395" s="17"/>
    </row>
    <row r="1396" spans="1:58" x14ac:dyDescent="0.2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1" t="s">
        <v>997</v>
      </c>
      <c r="S1396" s="11" t="s">
        <v>64</v>
      </c>
      <c r="T1396" s="11" t="s">
        <v>64</v>
      </c>
      <c r="U1396" s="11" t="s">
        <v>64</v>
      </c>
      <c r="V1396" s="11" t="s">
        <v>64</v>
      </c>
      <c r="W1396" s="11" t="s">
        <v>70</v>
      </c>
      <c r="X1396" s="11" t="s">
        <v>311</v>
      </c>
      <c r="Y1396" s="11" t="s">
        <v>85</v>
      </c>
      <c r="Z1396" s="11" t="s">
        <v>64</v>
      </c>
      <c r="AA1396" s="11" t="s">
        <v>64</v>
      </c>
      <c r="AB1396" s="11" t="s">
        <v>73</v>
      </c>
      <c r="AC1396" s="20">
        <v>45400</v>
      </c>
      <c r="AD1396" s="11" t="s">
        <v>74</v>
      </c>
      <c r="AE1396" s="11" t="s">
        <v>64</v>
      </c>
      <c r="AF1396" s="11" t="s">
        <v>73</v>
      </c>
      <c r="AG1396" s="11" t="s">
        <v>73</v>
      </c>
      <c r="AH1396" s="11" t="s">
        <v>73</v>
      </c>
      <c r="AI1396" s="11" t="s">
        <v>73</v>
      </c>
      <c r="AJ1396" s="21">
        <v>0.60590277777777779</v>
      </c>
      <c r="AK1396" s="21">
        <v>0</v>
      </c>
      <c r="AL1396" s="11" t="s">
        <v>64</v>
      </c>
      <c r="AM1396" s="11" t="s">
        <v>64</v>
      </c>
      <c r="AN1396" s="11" t="s">
        <v>70</v>
      </c>
      <c r="AO1396" s="11" t="s">
        <v>134</v>
      </c>
      <c r="AP1396" s="11" t="s">
        <v>64</v>
      </c>
      <c r="AQ1396" s="11" t="s">
        <v>64</v>
      </c>
      <c r="AR1396" s="11" t="s">
        <v>64</v>
      </c>
      <c r="AS1396" s="11" t="s">
        <v>78</v>
      </c>
      <c r="AT1396" s="11" t="s">
        <v>64</v>
      </c>
      <c r="AU1396" s="11" t="s">
        <v>64</v>
      </c>
      <c r="AV1396" s="11" t="s">
        <v>64</v>
      </c>
      <c r="AW1396" s="11" t="s">
        <v>64</v>
      </c>
      <c r="AX1396" s="11" t="s">
        <v>64</v>
      </c>
      <c r="AY1396" s="11" t="s">
        <v>74</v>
      </c>
      <c r="AZ1396" s="11" t="s">
        <v>64</v>
      </c>
      <c r="BA1396" s="11" t="s">
        <v>79</v>
      </c>
      <c r="BB1396" s="11" t="s">
        <v>64</v>
      </c>
      <c r="BC1396" s="11" t="s">
        <v>2</v>
      </c>
      <c r="BD1396" s="11" t="s">
        <v>81</v>
      </c>
      <c r="BE1396" s="11" t="s">
        <v>312</v>
      </c>
      <c r="BF1396" s="17"/>
    </row>
    <row r="1397" spans="1:58" x14ac:dyDescent="0.2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1" t="s">
        <v>1183</v>
      </c>
      <c r="S1397" s="11" t="s">
        <v>64</v>
      </c>
      <c r="T1397" s="11" t="s">
        <v>64</v>
      </c>
      <c r="U1397" s="11" t="s">
        <v>64</v>
      </c>
      <c r="V1397" s="11" t="s">
        <v>64</v>
      </c>
      <c r="W1397" s="11" t="s">
        <v>70</v>
      </c>
      <c r="X1397" s="11" t="s">
        <v>311</v>
      </c>
      <c r="Y1397" s="11" t="s">
        <v>85</v>
      </c>
      <c r="Z1397" s="11" t="s">
        <v>64</v>
      </c>
      <c r="AA1397" s="11" t="s">
        <v>64</v>
      </c>
      <c r="AB1397" s="11" t="s">
        <v>73</v>
      </c>
      <c r="AC1397" s="20">
        <v>45400</v>
      </c>
      <c r="AD1397" s="11" t="s">
        <v>74</v>
      </c>
      <c r="AE1397" s="11" t="s">
        <v>64</v>
      </c>
      <c r="AF1397" s="11" t="s">
        <v>73</v>
      </c>
      <c r="AG1397" s="11" t="s">
        <v>73</v>
      </c>
      <c r="AH1397" s="11" t="s">
        <v>73</v>
      </c>
      <c r="AI1397" s="11" t="s">
        <v>73</v>
      </c>
      <c r="AJ1397" s="21">
        <v>0.60590277777777779</v>
      </c>
      <c r="AK1397" s="21">
        <v>0</v>
      </c>
      <c r="AL1397" s="11" t="s">
        <v>64</v>
      </c>
      <c r="AM1397" s="11" t="s">
        <v>64</v>
      </c>
      <c r="AN1397" s="11" t="s">
        <v>70</v>
      </c>
      <c r="AO1397" s="11" t="s">
        <v>134</v>
      </c>
      <c r="AP1397" s="11" t="s">
        <v>64</v>
      </c>
      <c r="AQ1397" s="11" t="s">
        <v>64</v>
      </c>
      <c r="AR1397" s="11" t="s">
        <v>64</v>
      </c>
      <c r="AS1397" s="11" t="s">
        <v>78</v>
      </c>
      <c r="AT1397" s="11" t="s">
        <v>64</v>
      </c>
      <c r="AU1397" s="11" t="s">
        <v>64</v>
      </c>
      <c r="AV1397" s="11" t="s">
        <v>64</v>
      </c>
      <c r="AW1397" s="11" t="s">
        <v>64</v>
      </c>
      <c r="AX1397" s="11" t="s">
        <v>64</v>
      </c>
      <c r="AY1397" s="11" t="s">
        <v>74</v>
      </c>
      <c r="AZ1397" s="11" t="s">
        <v>64</v>
      </c>
      <c r="BA1397" s="11" t="s">
        <v>79</v>
      </c>
      <c r="BB1397" s="11" t="s">
        <v>64</v>
      </c>
      <c r="BC1397" s="11" t="s">
        <v>2</v>
      </c>
      <c r="BD1397" s="11" t="s">
        <v>81</v>
      </c>
      <c r="BE1397" s="11" t="s">
        <v>312</v>
      </c>
      <c r="BF1397" s="17">
        <v>1698</v>
      </c>
    </row>
    <row r="1398" spans="1:58" x14ac:dyDescent="0.2">
      <c r="A1398" s="19"/>
      <c r="B1398" s="19"/>
      <c r="C1398" s="19"/>
      <c r="D1398" s="19"/>
      <c r="E1398" s="11" t="s">
        <v>973</v>
      </c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7">
        <v>1698</v>
      </c>
    </row>
    <row r="1399" spans="1:58" x14ac:dyDescent="0.2">
      <c r="A1399" s="19"/>
      <c r="B1399" s="19"/>
      <c r="C1399" s="19"/>
      <c r="D1399" s="19"/>
      <c r="E1399" s="11" t="s">
        <v>974</v>
      </c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7"/>
    </row>
    <row r="1400" spans="1:58" x14ac:dyDescent="0.2">
      <c r="A1400" s="19"/>
      <c r="B1400" s="19"/>
      <c r="C1400" s="19"/>
      <c r="D1400" s="19"/>
      <c r="E1400" s="11" t="s">
        <v>1170</v>
      </c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7"/>
    </row>
    <row r="1401" spans="1:58" x14ac:dyDescent="0.2">
      <c r="A1401" s="19"/>
      <c r="B1401" s="19"/>
      <c r="C1401" s="19"/>
      <c r="D1401" s="19"/>
      <c r="E1401" s="11" t="s">
        <v>1356</v>
      </c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7">
        <v>1698</v>
      </c>
    </row>
    <row r="1402" spans="1:58" x14ac:dyDescent="0.2">
      <c r="A1402" s="19"/>
      <c r="B1402" s="19"/>
      <c r="C1402" s="11">
        <v>1900</v>
      </c>
      <c r="D1402" s="11" t="s">
        <v>350</v>
      </c>
      <c r="E1402" s="11" t="s">
        <v>351</v>
      </c>
      <c r="F1402" s="20">
        <v>45376</v>
      </c>
      <c r="G1402" s="11" t="s">
        <v>64</v>
      </c>
      <c r="H1402" s="11" t="s">
        <v>352</v>
      </c>
      <c r="I1402" s="11" t="s">
        <v>308</v>
      </c>
      <c r="J1402" s="11" t="s">
        <v>353</v>
      </c>
      <c r="K1402" s="11" t="s">
        <v>64</v>
      </c>
      <c r="L1402" s="11" t="s">
        <v>67</v>
      </c>
      <c r="M1402" s="11" t="s">
        <v>64</v>
      </c>
      <c r="N1402" s="11" t="s">
        <v>64</v>
      </c>
      <c r="O1402" s="11" t="s">
        <v>69</v>
      </c>
      <c r="P1402" s="11" t="s">
        <v>64</v>
      </c>
      <c r="Q1402" s="11" t="s">
        <v>64</v>
      </c>
      <c r="R1402" s="11" t="s">
        <v>623</v>
      </c>
      <c r="S1402" s="11" t="s">
        <v>64</v>
      </c>
      <c r="T1402" s="11" t="s">
        <v>64</v>
      </c>
      <c r="U1402" s="11" t="s">
        <v>64</v>
      </c>
      <c r="V1402" s="11" t="s">
        <v>64</v>
      </c>
      <c r="W1402" s="11" t="s">
        <v>70</v>
      </c>
      <c r="X1402" s="11" t="s">
        <v>311</v>
      </c>
      <c r="Y1402" s="11" t="s">
        <v>85</v>
      </c>
      <c r="Z1402" s="11" t="s">
        <v>64</v>
      </c>
      <c r="AA1402" s="11" t="s">
        <v>64</v>
      </c>
      <c r="AB1402" s="11" t="s">
        <v>73</v>
      </c>
      <c r="AC1402" s="20">
        <v>45377</v>
      </c>
      <c r="AD1402" s="11" t="s">
        <v>74</v>
      </c>
      <c r="AE1402" s="11" t="s">
        <v>64</v>
      </c>
      <c r="AF1402" s="11" t="s">
        <v>73</v>
      </c>
      <c r="AG1402" s="11" t="s">
        <v>73</v>
      </c>
      <c r="AH1402" s="11" t="s">
        <v>73</v>
      </c>
      <c r="AI1402" s="11" t="s">
        <v>73</v>
      </c>
      <c r="AJ1402" s="21">
        <v>0.48071759259259261</v>
      </c>
      <c r="AK1402" s="21">
        <v>0</v>
      </c>
      <c r="AL1402" s="11" t="s">
        <v>64</v>
      </c>
      <c r="AM1402" s="11" t="s">
        <v>64</v>
      </c>
      <c r="AN1402" s="11" t="s">
        <v>70</v>
      </c>
      <c r="AO1402" s="11" t="s">
        <v>134</v>
      </c>
      <c r="AP1402" s="11" t="s">
        <v>64</v>
      </c>
      <c r="AQ1402" s="11" t="s">
        <v>64</v>
      </c>
      <c r="AR1402" s="11" t="s">
        <v>64</v>
      </c>
      <c r="AS1402" s="11" t="s">
        <v>78</v>
      </c>
      <c r="AT1402" s="11" t="s">
        <v>64</v>
      </c>
      <c r="AU1402" s="11" t="s">
        <v>64</v>
      </c>
      <c r="AV1402" s="11" t="s">
        <v>64</v>
      </c>
      <c r="AW1402" s="11" t="s">
        <v>64</v>
      </c>
      <c r="AX1402" s="11" t="s">
        <v>64</v>
      </c>
      <c r="AY1402" s="11" t="s">
        <v>74</v>
      </c>
      <c r="AZ1402" s="11" t="s">
        <v>64</v>
      </c>
      <c r="BA1402" s="11" t="s">
        <v>79</v>
      </c>
      <c r="BB1402" s="11" t="s">
        <v>64</v>
      </c>
      <c r="BC1402" s="11" t="s">
        <v>2</v>
      </c>
      <c r="BD1402" s="11" t="s">
        <v>81</v>
      </c>
      <c r="BE1402" s="11" t="s">
        <v>312</v>
      </c>
      <c r="BF1402" s="17">
        <v>1900</v>
      </c>
    </row>
    <row r="1403" spans="1:58" x14ac:dyDescent="0.2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1" t="s">
        <v>626</v>
      </c>
      <c r="S1403" s="11" t="s">
        <v>64</v>
      </c>
      <c r="T1403" s="11" t="s">
        <v>64</v>
      </c>
      <c r="U1403" s="11" t="s">
        <v>64</v>
      </c>
      <c r="V1403" s="11" t="s">
        <v>64</v>
      </c>
      <c r="W1403" s="11" t="s">
        <v>70</v>
      </c>
      <c r="X1403" s="11" t="s">
        <v>311</v>
      </c>
      <c r="Y1403" s="11" t="s">
        <v>85</v>
      </c>
      <c r="Z1403" s="11" t="s">
        <v>64</v>
      </c>
      <c r="AA1403" s="11" t="s">
        <v>64</v>
      </c>
      <c r="AB1403" s="11" t="s">
        <v>73</v>
      </c>
      <c r="AC1403" s="20">
        <v>45377</v>
      </c>
      <c r="AD1403" s="11" t="s">
        <v>74</v>
      </c>
      <c r="AE1403" s="11" t="s">
        <v>64</v>
      </c>
      <c r="AF1403" s="11" t="s">
        <v>73</v>
      </c>
      <c r="AG1403" s="11" t="s">
        <v>73</v>
      </c>
      <c r="AH1403" s="11" t="s">
        <v>73</v>
      </c>
      <c r="AI1403" s="11" t="s">
        <v>73</v>
      </c>
      <c r="AJ1403" s="21">
        <v>0.48071759259259261</v>
      </c>
      <c r="AK1403" s="21">
        <v>0</v>
      </c>
      <c r="AL1403" s="11" t="s">
        <v>64</v>
      </c>
      <c r="AM1403" s="11" t="s">
        <v>64</v>
      </c>
      <c r="AN1403" s="11" t="s">
        <v>70</v>
      </c>
      <c r="AO1403" s="11" t="s">
        <v>134</v>
      </c>
      <c r="AP1403" s="11" t="s">
        <v>64</v>
      </c>
      <c r="AQ1403" s="11" t="s">
        <v>64</v>
      </c>
      <c r="AR1403" s="11" t="s">
        <v>64</v>
      </c>
      <c r="AS1403" s="11" t="s">
        <v>78</v>
      </c>
      <c r="AT1403" s="11" t="s">
        <v>64</v>
      </c>
      <c r="AU1403" s="11" t="s">
        <v>64</v>
      </c>
      <c r="AV1403" s="11" t="s">
        <v>64</v>
      </c>
      <c r="AW1403" s="11" t="s">
        <v>64</v>
      </c>
      <c r="AX1403" s="11" t="s">
        <v>64</v>
      </c>
      <c r="AY1403" s="11" t="s">
        <v>74</v>
      </c>
      <c r="AZ1403" s="11" t="s">
        <v>64</v>
      </c>
      <c r="BA1403" s="11" t="s">
        <v>79</v>
      </c>
      <c r="BB1403" s="11" t="s">
        <v>64</v>
      </c>
      <c r="BC1403" s="11" t="s">
        <v>2</v>
      </c>
      <c r="BD1403" s="11" t="s">
        <v>81</v>
      </c>
      <c r="BE1403" s="11" t="s">
        <v>312</v>
      </c>
      <c r="BF1403" s="17"/>
    </row>
    <row r="1404" spans="1:58" x14ac:dyDescent="0.2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1" t="s">
        <v>997</v>
      </c>
      <c r="S1404" s="11" t="s">
        <v>64</v>
      </c>
      <c r="T1404" s="11" t="s">
        <v>64</v>
      </c>
      <c r="U1404" s="11" t="s">
        <v>64</v>
      </c>
      <c r="V1404" s="11" t="s">
        <v>64</v>
      </c>
      <c r="W1404" s="11" t="s">
        <v>70</v>
      </c>
      <c r="X1404" s="11" t="s">
        <v>311</v>
      </c>
      <c r="Y1404" s="11" t="s">
        <v>85</v>
      </c>
      <c r="Z1404" s="11" t="s">
        <v>64</v>
      </c>
      <c r="AA1404" s="11" t="s">
        <v>64</v>
      </c>
      <c r="AB1404" s="11" t="s">
        <v>73</v>
      </c>
      <c r="AC1404" s="20">
        <v>45377</v>
      </c>
      <c r="AD1404" s="11" t="s">
        <v>74</v>
      </c>
      <c r="AE1404" s="11" t="s">
        <v>64</v>
      </c>
      <c r="AF1404" s="11" t="s">
        <v>73</v>
      </c>
      <c r="AG1404" s="11" t="s">
        <v>73</v>
      </c>
      <c r="AH1404" s="11" t="s">
        <v>73</v>
      </c>
      <c r="AI1404" s="11" t="s">
        <v>73</v>
      </c>
      <c r="AJ1404" s="21">
        <v>0.48071759259259261</v>
      </c>
      <c r="AK1404" s="21">
        <v>0</v>
      </c>
      <c r="AL1404" s="11" t="s">
        <v>64</v>
      </c>
      <c r="AM1404" s="11" t="s">
        <v>64</v>
      </c>
      <c r="AN1404" s="11" t="s">
        <v>70</v>
      </c>
      <c r="AO1404" s="11" t="s">
        <v>134</v>
      </c>
      <c r="AP1404" s="11" t="s">
        <v>64</v>
      </c>
      <c r="AQ1404" s="11" t="s">
        <v>64</v>
      </c>
      <c r="AR1404" s="11" t="s">
        <v>64</v>
      </c>
      <c r="AS1404" s="11" t="s">
        <v>78</v>
      </c>
      <c r="AT1404" s="11" t="s">
        <v>64</v>
      </c>
      <c r="AU1404" s="11" t="s">
        <v>64</v>
      </c>
      <c r="AV1404" s="11" t="s">
        <v>64</v>
      </c>
      <c r="AW1404" s="11" t="s">
        <v>64</v>
      </c>
      <c r="AX1404" s="11" t="s">
        <v>64</v>
      </c>
      <c r="AY1404" s="11" t="s">
        <v>74</v>
      </c>
      <c r="AZ1404" s="11" t="s">
        <v>64</v>
      </c>
      <c r="BA1404" s="11" t="s">
        <v>79</v>
      </c>
      <c r="BB1404" s="11" t="s">
        <v>64</v>
      </c>
      <c r="BC1404" s="11" t="s">
        <v>2</v>
      </c>
      <c r="BD1404" s="11" t="s">
        <v>81</v>
      </c>
      <c r="BE1404" s="11" t="s">
        <v>312</v>
      </c>
      <c r="BF1404" s="17"/>
    </row>
    <row r="1405" spans="1:58" x14ac:dyDescent="0.2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1" t="s">
        <v>1183</v>
      </c>
      <c r="S1405" s="11" t="s">
        <v>64</v>
      </c>
      <c r="T1405" s="11" t="s">
        <v>64</v>
      </c>
      <c r="U1405" s="11" t="s">
        <v>64</v>
      </c>
      <c r="V1405" s="11" t="s">
        <v>64</v>
      </c>
      <c r="W1405" s="11" t="s">
        <v>70</v>
      </c>
      <c r="X1405" s="11" t="s">
        <v>311</v>
      </c>
      <c r="Y1405" s="11" t="s">
        <v>85</v>
      </c>
      <c r="Z1405" s="11" t="s">
        <v>64</v>
      </c>
      <c r="AA1405" s="11" t="s">
        <v>64</v>
      </c>
      <c r="AB1405" s="11" t="s">
        <v>73</v>
      </c>
      <c r="AC1405" s="20">
        <v>45377</v>
      </c>
      <c r="AD1405" s="11" t="s">
        <v>74</v>
      </c>
      <c r="AE1405" s="11" t="s">
        <v>64</v>
      </c>
      <c r="AF1405" s="11" t="s">
        <v>73</v>
      </c>
      <c r="AG1405" s="11" t="s">
        <v>73</v>
      </c>
      <c r="AH1405" s="11" t="s">
        <v>73</v>
      </c>
      <c r="AI1405" s="11" t="s">
        <v>73</v>
      </c>
      <c r="AJ1405" s="21">
        <v>0.48071759259259261</v>
      </c>
      <c r="AK1405" s="21">
        <v>0</v>
      </c>
      <c r="AL1405" s="11" t="s">
        <v>64</v>
      </c>
      <c r="AM1405" s="11" t="s">
        <v>64</v>
      </c>
      <c r="AN1405" s="11" t="s">
        <v>70</v>
      </c>
      <c r="AO1405" s="11" t="s">
        <v>134</v>
      </c>
      <c r="AP1405" s="11" t="s">
        <v>64</v>
      </c>
      <c r="AQ1405" s="11" t="s">
        <v>64</v>
      </c>
      <c r="AR1405" s="11" t="s">
        <v>64</v>
      </c>
      <c r="AS1405" s="11" t="s">
        <v>78</v>
      </c>
      <c r="AT1405" s="11" t="s">
        <v>64</v>
      </c>
      <c r="AU1405" s="11" t="s">
        <v>64</v>
      </c>
      <c r="AV1405" s="11" t="s">
        <v>64</v>
      </c>
      <c r="AW1405" s="11" t="s">
        <v>64</v>
      </c>
      <c r="AX1405" s="11" t="s">
        <v>64</v>
      </c>
      <c r="AY1405" s="11" t="s">
        <v>74</v>
      </c>
      <c r="AZ1405" s="11" t="s">
        <v>64</v>
      </c>
      <c r="BA1405" s="11" t="s">
        <v>79</v>
      </c>
      <c r="BB1405" s="11" t="s">
        <v>64</v>
      </c>
      <c r="BC1405" s="11" t="s">
        <v>2</v>
      </c>
      <c r="BD1405" s="11" t="s">
        <v>81</v>
      </c>
      <c r="BE1405" s="11" t="s">
        <v>312</v>
      </c>
      <c r="BF1405" s="17">
        <v>1900</v>
      </c>
    </row>
    <row r="1406" spans="1:58" x14ac:dyDescent="0.2">
      <c r="A1406" s="19"/>
      <c r="B1406" s="19"/>
      <c r="C1406" s="19"/>
      <c r="D1406" s="19"/>
      <c r="E1406" s="11" t="s">
        <v>975</v>
      </c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7">
        <v>1900</v>
      </c>
    </row>
    <row r="1407" spans="1:58" x14ac:dyDescent="0.2">
      <c r="A1407" s="19"/>
      <c r="B1407" s="19"/>
      <c r="C1407" s="19"/>
      <c r="D1407" s="19"/>
      <c r="E1407" s="11" t="s">
        <v>976</v>
      </c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7"/>
    </row>
    <row r="1408" spans="1:58" x14ac:dyDescent="0.2">
      <c r="A1408" s="19"/>
      <c r="B1408" s="19"/>
      <c r="C1408" s="19"/>
      <c r="D1408" s="19"/>
      <c r="E1408" s="11" t="s">
        <v>1171</v>
      </c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7"/>
    </row>
    <row r="1409" spans="1:58" x14ac:dyDescent="0.2">
      <c r="A1409" s="19"/>
      <c r="B1409" s="19"/>
      <c r="C1409" s="19"/>
      <c r="D1409" s="19"/>
      <c r="E1409" s="11" t="s">
        <v>1357</v>
      </c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7">
        <v>1900</v>
      </c>
    </row>
    <row r="1410" spans="1:58" x14ac:dyDescent="0.2">
      <c r="A1410" s="19"/>
      <c r="B1410" s="19"/>
      <c r="C1410" s="11">
        <v>1908</v>
      </c>
      <c r="D1410" s="11" t="s">
        <v>323</v>
      </c>
      <c r="E1410" s="11" t="s">
        <v>324</v>
      </c>
      <c r="F1410" s="20">
        <v>45320</v>
      </c>
      <c r="G1410" s="11" t="s">
        <v>64</v>
      </c>
      <c r="H1410" s="11" t="s">
        <v>308</v>
      </c>
      <c r="I1410" s="11" t="s">
        <v>325</v>
      </c>
      <c r="J1410" s="11" t="s">
        <v>325</v>
      </c>
      <c r="K1410" s="11" t="s">
        <v>64</v>
      </c>
      <c r="L1410" s="11" t="s">
        <v>67</v>
      </c>
      <c r="M1410" s="11" t="s">
        <v>64</v>
      </c>
      <c r="N1410" s="11" t="s">
        <v>64</v>
      </c>
      <c r="O1410" s="11" t="s">
        <v>69</v>
      </c>
      <c r="P1410" s="11" t="s">
        <v>64</v>
      </c>
      <c r="Q1410" s="11" t="s">
        <v>64</v>
      </c>
      <c r="R1410" s="11" t="s">
        <v>623</v>
      </c>
      <c r="S1410" s="11" t="s">
        <v>64</v>
      </c>
      <c r="T1410" s="11" t="s">
        <v>64</v>
      </c>
      <c r="U1410" s="11" t="s">
        <v>64</v>
      </c>
      <c r="V1410" s="11" t="s">
        <v>64</v>
      </c>
      <c r="W1410" s="11" t="s">
        <v>70</v>
      </c>
      <c r="X1410" s="11" t="s">
        <v>311</v>
      </c>
      <c r="Y1410" s="11" t="s">
        <v>85</v>
      </c>
      <c r="Z1410" s="11" t="s">
        <v>64</v>
      </c>
      <c r="AA1410" s="11" t="s">
        <v>64</v>
      </c>
      <c r="AB1410" s="11" t="s">
        <v>73</v>
      </c>
      <c r="AC1410" s="20">
        <v>45362</v>
      </c>
      <c r="AD1410" s="11" t="s">
        <v>74</v>
      </c>
      <c r="AE1410" s="11" t="s">
        <v>64</v>
      </c>
      <c r="AF1410" s="11" t="s">
        <v>73</v>
      </c>
      <c r="AG1410" s="11" t="s">
        <v>73</v>
      </c>
      <c r="AH1410" s="11" t="s">
        <v>73</v>
      </c>
      <c r="AI1410" s="11" t="s">
        <v>73</v>
      </c>
      <c r="AJ1410" s="21">
        <v>0.62188657407407411</v>
      </c>
      <c r="AK1410" s="21">
        <v>0</v>
      </c>
      <c r="AL1410" s="11" t="s">
        <v>64</v>
      </c>
      <c r="AM1410" s="11" t="s">
        <v>64</v>
      </c>
      <c r="AN1410" s="11" t="s">
        <v>70</v>
      </c>
      <c r="AO1410" s="11" t="s">
        <v>76</v>
      </c>
      <c r="AP1410" s="11" t="s">
        <v>64</v>
      </c>
      <c r="AQ1410" s="11" t="s">
        <v>64</v>
      </c>
      <c r="AR1410" s="11" t="s">
        <v>64</v>
      </c>
      <c r="AS1410" s="11" t="s">
        <v>78</v>
      </c>
      <c r="AT1410" s="11" t="s">
        <v>64</v>
      </c>
      <c r="AU1410" s="11" t="s">
        <v>64</v>
      </c>
      <c r="AV1410" s="11" t="s">
        <v>64</v>
      </c>
      <c r="AW1410" s="11" t="s">
        <v>64</v>
      </c>
      <c r="AX1410" s="11" t="s">
        <v>64</v>
      </c>
      <c r="AY1410" s="11" t="s">
        <v>74</v>
      </c>
      <c r="AZ1410" s="11" t="s">
        <v>64</v>
      </c>
      <c r="BA1410" s="11" t="s">
        <v>79</v>
      </c>
      <c r="BB1410" s="11" t="s">
        <v>64</v>
      </c>
      <c r="BC1410" s="11" t="s">
        <v>2</v>
      </c>
      <c r="BD1410" s="11" t="s">
        <v>81</v>
      </c>
      <c r="BE1410" s="11" t="s">
        <v>312</v>
      </c>
      <c r="BF1410" s="17">
        <v>1908</v>
      </c>
    </row>
    <row r="1411" spans="1:58" x14ac:dyDescent="0.2">
      <c r="A1411" s="19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1" t="s">
        <v>626</v>
      </c>
      <c r="S1411" s="11" t="s">
        <v>64</v>
      </c>
      <c r="T1411" s="11" t="s">
        <v>64</v>
      </c>
      <c r="U1411" s="11" t="s">
        <v>64</v>
      </c>
      <c r="V1411" s="11" t="s">
        <v>64</v>
      </c>
      <c r="W1411" s="11" t="s">
        <v>70</v>
      </c>
      <c r="X1411" s="11" t="s">
        <v>311</v>
      </c>
      <c r="Y1411" s="11" t="s">
        <v>85</v>
      </c>
      <c r="Z1411" s="11" t="s">
        <v>64</v>
      </c>
      <c r="AA1411" s="11" t="s">
        <v>64</v>
      </c>
      <c r="AB1411" s="11" t="s">
        <v>73</v>
      </c>
      <c r="AC1411" s="20">
        <v>45362</v>
      </c>
      <c r="AD1411" s="11" t="s">
        <v>74</v>
      </c>
      <c r="AE1411" s="11" t="s">
        <v>64</v>
      </c>
      <c r="AF1411" s="11" t="s">
        <v>73</v>
      </c>
      <c r="AG1411" s="11" t="s">
        <v>73</v>
      </c>
      <c r="AH1411" s="11" t="s">
        <v>73</v>
      </c>
      <c r="AI1411" s="11" t="s">
        <v>73</v>
      </c>
      <c r="AJ1411" s="21">
        <v>0.62188657407407411</v>
      </c>
      <c r="AK1411" s="21">
        <v>0</v>
      </c>
      <c r="AL1411" s="11" t="s">
        <v>64</v>
      </c>
      <c r="AM1411" s="11" t="s">
        <v>64</v>
      </c>
      <c r="AN1411" s="11" t="s">
        <v>70</v>
      </c>
      <c r="AO1411" s="11" t="s">
        <v>76</v>
      </c>
      <c r="AP1411" s="11" t="s">
        <v>64</v>
      </c>
      <c r="AQ1411" s="11" t="s">
        <v>64</v>
      </c>
      <c r="AR1411" s="11" t="s">
        <v>64</v>
      </c>
      <c r="AS1411" s="11" t="s">
        <v>78</v>
      </c>
      <c r="AT1411" s="11" t="s">
        <v>64</v>
      </c>
      <c r="AU1411" s="11" t="s">
        <v>64</v>
      </c>
      <c r="AV1411" s="11" t="s">
        <v>64</v>
      </c>
      <c r="AW1411" s="11" t="s">
        <v>64</v>
      </c>
      <c r="AX1411" s="11" t="s">
        <v>64</v>
      </c>
      <c r="AY1411" s="11" t="s">
        <v>74</v>
      </c>
      <c r="AZ1411" s="11" t="s">
        <v>64</v>
      </c>
      <c r="BA1411" s="11" t="s">
        <v>79</v>
      </c>
      <c r="BB1411" s="11" t="s">
        <v>64</v>
      </c>
      <c r="BC1411" s="11" t="s">
        <v>2</v>
      </c>
      <c r="BD1411" s="11" t="s">
        <v>81</v>
      </c>
      <c r="BE1411" s="11" t="s">
        <v>312</v>
      </c>
      <c r="BF1411" s="17"/>
    </row>
    <row r="1412" spans="1:58" x14ac:dyDescent="0.2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1" t="s">
        <v>997</v>
      </c>
      <c r="S1412" s="11" t="s">
        <v>64</v>
      </c>
      <c r="T1412" s="11" t="s">
        <v>64</v>
      </c>
      <c r="U1412" s="11" t="s">
        <v>64</v>
      </c>
      <c r="V1412" s="11" t="s">
        <v>64</v>
      </c>
      <c r="W1412" s="11" t="s">
        <v>70</v>
      </c>
      <c r="X1412" s="11" t="s">
        <v>311</v>
      </c>
      <c r="Y1412" s="11" t="s">
        <v>85</v>
      </c>
      <c r="Z1412" s="11" t="s">
        <v>64</v>
      </c>
      <c r="AA1412" s="11" t="s">
        <v>64</v>
      </c>
      <c r="AB1412" s="11" t="s">
        <v>73</v>
      </c>
      <c r="AC1412" s="20">
        <v>45362</v>
      </c>
      <c r="AD1412" s="11" t="s">
        <v>74</v>
      </c>
      <c r="AE1412" s="11" t="s">
        <v>64</v>
      </c>
      <c r="AF1412" s="11" t="s">
        <v>73</v>
      </c>
      <c r="AG1412" s="11" t="s">
        <v>73</v>
      </c>
      <c r="AH1412" s="11" t="s">
        <v>73</v>
      </c>
      <c r="AI1412" s="11" t="s">
        <v>73</v>
      </c>
      <c r="AJ1412" s="21">
        <v>0.62188657407407411</v>
      </c>
      <c r="AK1412" s="21">
        <v>0</v>
      </c>
      <c r="AL1412" s="11" t="s">
        <v>64</v>
      </c>
      <c r="AM1412" s="11" t="s">
        <v>64</v>
      </c>
      <c r="AN1412" s="11" t="s">
        <v>70</v>
      </c>
      <c r="AO1412" s="11" t="s">
        <v>76</v>
      </c>
      <c r="AP1412" s="11" t="s">
        <v>64</v>
      </c>
      <c r="AQ1412" s="11" t="s">
        <v>64</v>
      </c>
      <c r="AR1412" s="11" t="s">
        <v>64</v>
      </c>
      <c r="AS1412" s="11" t="s">
        <v>78</v>
      </c>
      <c r="AT1412" s="11" t="s">
        <v>64</v>
      </c>
      <c r="AU1412" s="11" t="s">
        <v>64</v>
      </c>
      <c r="AV1412" s="11" t="s">
        <v>64</v>
      </c>
      <c r="AW1412" s="11" t="s">
        <v>64</v>
      </c>
      <c r="AX1412" s="11" t="s">
        <v>64</v>
      </c>
      <c r="AY1412" s="11" t="s">
        <v>74</v>
      </c>
      <c r="AZ1412" s="11" t="s">
        <v>64</v>
      </c>
      <c r="BA1412" s="11" t="s">
        <v>79</v>
      </c>
      <c r="BB1412" s="11" t="s">
        <v>64</v>
      </c>
      <c r="BC1412" s="11" t="s">
        <v>2</v>
      </c>
      <c r="BD1412" s="11" t="s">
        <v>81</v>
      </c>
      <c r="BE1412" s="11" t="s">
        <v>312</v>
      </c>
      <c r="BF1412" s="17"/>
    </row>
    <row r="1413" spans="1:58" x14ac:dyDescent="0.2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1" t="s">
        <v>1183</v>
      </c>
      <c r="S1413" s="11" t="s">
        <v>64</v>
      </c>
      <c r="T1413" s="11" t="s">
        <v>64</v>
      </c>
      <c r="U1413" s="11" t="s">
        <v>64</v>
      </c>
      <c r="V1413" s="11" t="s">
        <v>64</v>
      </c>
      <c r="W1413" s="11" t="s">
        <v>70</v>
      </c>
      <c r="X1413" s="11" t="s">
        <v>311</v>
      </c>
      <c r="Y1413" s="11" t="s">
        <v>85</v>
      </c>
      <c r="Z1413" s="11" t="s">
        <v>64</v>
      </c>
      <c r="AA1413" s="11" t="s">
        <v>64</v>
      </c>
      <c r="AB1413" s="11" t="s">
        <v>73</v>
      </c>
      <c r="AC1413" s="20">
        <v>45362</v>
      </c>
      <c r="AD1413" s="11" t="s">
        <v>74</v>
      </c>
      <c r="AE1413" s="11" t="s">
        <v>64</v>
      </c>
      <c r="AF1413" s="11" t="s">
        <v>73</v>
      </c>
      <c r="AG1413" s="11" t="s">
        <v>73</v>
      </c>
      <c r="AH1413" s="11" t="s">
        <v>73</v>
      </c>
      <c r="AI1413" s="11" t="s">
        <v>73</v>
      </c>
      <c r="AJ1413" s="21">
        <v>0.62188657407407411</v>
      </c>
      <c r="AK1413" s="21">
        <v>0</v>
      </c>
      <c r="AL1413" s="11" t="s">
        <v>64</v>
      </c>
      <c r="AM1413" s="11" t="s">
        <v>64</v>
      </c>
      <c r="AN1413" s="11" t="s">
        <v>70</v>
      </c>
      <c r="AO1413" s="11" t="s">
        <v>76</v>
      </c>
      <c r="AP1413" s="11" t="s">
        <v>64</v>
      </c>
      <c r="AQ1413" s="11" t="s">
        <v>64</v>
      </c>
      <c r="AR1413" s="11" t="s">
        <v>64</v>
      </c>
      <c r="AS1413" s="11" t="s">
        <v>78</v>
      </c>
      <c r="AT1413" s="11" t="s">
        <v>64</v>
      </c>
      <c r="AU1413" s="11" t="s">
        <v>64</v>
      </c>
      <c r="AV1413" s="11" t="s">
        <v>64</v>
      </c>
      <c r="AW1413" s="11" t="s">
        <v>64</v>
      </c>
      <c r="AX1413" s="11" t="s">
        <v>64</v>
      </c>
      <c r="AY1413" s="11" t="s">
        <v>74</v>
      </c>
      <c r="AZ1413" s="11" t="s">
        <v>64</v>
      </c>
      <c r="BA1413" s="11" t="s">
        <v>79</v>
      </c>
      <c r="BB1413" s="11" t="s">
        <v>64</v>
      </c>
      <c r="BC1413" s="11" t="s">
        <v>2</v>
      </c>
      <c r="BD1413" s="11" t="s">
        <v>81</v>
      </c>
      <c r="BE1413" s="11" t="s">
        <v>312</v>
      </c>
      <c r="BF1413" s="17">
        <v>1908</v>
      </c>
    </row>
    <row r="1414" spans="1:58" x14ac:dyDescent="0.2">
      <c r="A1414" s="19"/>
      <c r="B1414" s="19"/>
      <c r="C1414" s="19"/>
      <c r="D1414" s="19"/>
      <c r="E1414" s="11" t="s">
        <v>977</v>
      </c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7">
        <v>1908</v>
      </c>
    </row>
    <row r="1415" spans="1:58" x14ac:dyDescent="0.2">
      <c r="A1415" s="19"/>
      <c r="B1415" s="19"/>
      <c r="C1415" s="19"/>
      <c r="D1415" s="19"/>
      <c r="E1415" s="11" t="s">
        <v>978</v>
      </c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7"/>
    </row>
    <row r="1416" spans="1:58" x14ac:dyDescent="0.2">
      <c r="A1416" s="19"/>
      <c r="B1416" s="19"/>
      <c r="C1416" s="19"/>
      <c r="D1416" s="19"/>
      <c r="E1416" s="11" t="s">
        <v>1172</v>
      </c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7"/>
    </row>
    <row r="1417" spans="1:58" x14ac:dyDescent="0.2">
      <c r="A1417" s="19"/>
      <c r="B1417" s="19"/>
      <c r="C1417" s="19"/>
      <c r="D1417" s="19"/>
      <c r="E1417" s="11" t="s">
        <v>1358</v>
      </c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7">
        <v>1908</v>
      </c>
    </row>
    <row r="1418" spans="1:58" x14ac:dyDescent="0.2">
      <c r="A1418" s="19"/>
      <c r="B1418" s="19"/>
      <c r="C1418" s="11">
        <v>2104</v>
      </c>
      <c r="D1418" s="11" t="s">
        <v>320</v>
      </c>
      <c r="E1418" s="11" t="s">
        <v>321</v>
      </c>
      <c r="F1418" s="20">
        <v>45317</v>
      </c>
      <c r="G1418" s="11" t="s">
        <v>64</v>
      </c>
      <c r="H1418" s="11" t="s">
        <v>308</v>
      </c>
      <c r="I1418" s="11" t="s">
        <v>322</v>
      </c>
      <c r="J1418" s="11" t="s">
        <v>322</v>
      </c>
      <c r="K1418" s="11" t="s">
        <v>64</v>
      </c>
      <c r="L1418" s="11" t="s">
        <v>67</v>
      </c>
      <c r="M1418" s="11" t="s">
        <v>64</v>
      </c>
      <c r="N1418" s="11" t="s">
        <v>64</v>
      </c>
      <c r="O1418" s="11" t="s">
        <v>69</v>
      </c>
      <c r="P1418" s="11" t="s">
        <v>64</v>
      </c>
      <c r="Q1418" s="11" t="s">
        <v>64</v>
      </c>
      <c r="R1418" s="11" t="s">
        <v>623</v>
      </c>
      <c r="S1418" s="11" t="s">
        <v>64</v>
      </c>
      <c r="T1418" s="11" t="s">
        <v>64</v>
      </c>
      <c r="U1418" s="11" t="s">
        <v>64</v>
      </c>
      <c r="V1418" s="11" t="s">
        <v>64</v>
      </c>
      <c r="W1418" s="11" t="s">
        <v>70</v>
      </c>
      <c r="X1418" s="11" t="s">
        <v>311</v>
      </c>
      <c r="Y1418" s="11" t="s">
        <v>85</v>
      </c>
      <c r="Z1418" s="11" t="s">
        <v>64</v>
      </c>
      <c r="AA1418" s="11" t="s">
        <v>64</v>
      </c>
      <c r="AB1418" s="11" t="s">
        <v>73</v>
      </c>
      <c r="AC1418" s="20">
        <v>45362</v>
      </c>
      <c r="AD1418" s="11" t="s">
        <v>74</v>
      </c>
      <c r="AE1418" s="11" t="s">
        <v>64</v>
      </c>
      <c r="AF1418" s="11" t="s">
        <v>73</v>
      </c>
      <c r="AG1418" s="11" t="s">
        <v>73</v>
      </c>
      <c r="AH1418" s="11" t="s">
        <v>73</v>
      </c>
      <c r="AI1418" s="11" t="s">
        <v>73</v>
      </c>
      <c r="AJ1418" s="21">
        <v>0.61853009259259262</v>
      </c>
      <c r="AK1418" s="21">
        <v>0</v>
      </c>
      <c r="AL1418" s="11" t="s">
        <v>64</v>
      </c>
      <c r="AM1418" s="11" t="s">
        <v>64</v>
      </c>
      <c r="AN1418" s="11" t="s">
        <v>70</v>
      </c>
      <c r="AO1418" s="11" t="s">
        <v>76</v>
      </c>
      <c r="AP1418" s="11" t="s">
        <v>64</v>
      </c>
      <c r="AQ1418" s="11" t="s">
        <v>64</v>
      </c>
      <c r="AR1418" s="11" t="s">
        <v>64</v>
      </c>
      <c r="AS1418" s="11" t="s">
        <v>78</v>
      </c>
      <c r="AT1418" s="11" t="s">
        <v>64</v>
      </c>
      <c r="AU1418" s="11" t="s">
        <v>64</v>
      </c>
      <c r="AV1418" s="11" t="s">
        <v>64</v>
      </c>
      <c r="AW1418" s="11" t="s">
        <v>64</v>
      </c>
      <c r="AX1418" s="11" t="s">
        <v>64</v>
      </c>
      <c r="AY1418" s="11" t="s">
        <v>74</v>
      </c>
      <c r="AZ1418" s="11" t="s">
        <v>64</v>
      </c>
      <c r="BA1418" s="11" t="s">
        <v>79</v>
      </c>
      <c r="BB1418" s="11" t="s">
        <v>64</v>
      </c>
      <c r="BC1418" s="11" t="s">
        <v>2</v>
      </c>
      <c r="BD1418" s="11" t="s">
        <v>81</v>
      </c>
      <c r="BE1418" s="11" t="s">
        <v>312</v>
      </c>
      <c r="BF1418" s="17">
        <v>2104</v>
      </c>
    </row>
    <row r="1419" spans="1:58" x14ac:dyDescent="0.2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  <c r="O1419" s="19"/>
      <c r="P1419" s="19"/>
      <c r="Q1419" s="19"/>
      <c r="R1419" s="11" t="s">
        <v>626</v>
      </c>
      <c r="S1419" s="11" t="s">
        <v>64</v>
      </c>
      <c r="T1419" s="11" t="s">
        <v>64</v>
      </c>
      <c r="U1419" s="11" t="s">
        <v>64</v>
      </c>
      <c r="V1419" s="11" t="s">
        <v>64</v>
      </c>
      <c r="W1419" s="11" t="s">
        <v>70</v>
      </c>
      <c r="X1419" s="11" t="s">
        <v>311</v>
      </c>
      <c r="Y1419" s="11" t="s">
        <v>85</v>
      </c>
      <c r="Z1419" s="11" t="s">
        <v>64</v>
      </c>
      <c r="AA1419" s="11" t="s">
        <v>64</v>
      </c>
      <c r="AB1419" s="11" t="s">
        <v>73</v>
      </c>
      <c r="AC1419" s="20">
        <v>45362</v>
      </c>
      <c r="AD1419" s="11" t="s">
        <v>74</v>
      </c>
      <c r="AE1419" s="11" t="s">
        <v>64</v>
      </c>
      <c r="AF1419" s="11" t="s">
        <v>73</v>
      </c>
      <c r="AG1419" s="11" t="s">
        <v>73</v>
      </c>
      <c r="AH1419" s="11" t="s">
        <v>73</v>
      </c>
      <c r="AI1419" s="11" t="s">
        <v>73</v>
      </c>
      <c r="AJ1419" s="21">
        <v>0.61853009259259262</v>
      </c>
      <c r="AK1419" s="21">
        <v>0</v>
      </c>
      <c r="AL1419" s="11" t="s">
        <v>64</v>
      </c>
      <c r="AM1419" s="11" t="s">
        <v>64</v>
      </c>
      <c r="AN1419" s="11" t="s">
        <v>70</v>
      </c>
      <c r="AO1419" s="11" t="s">
        <v>76</v>
      </c>
      <c r="AP1419" s="11" t="s">
        <v>64</v>
      </c>
      <c r="AQ1419" s="11" t="s">
        <v>64</v>
      </c>
      <c r="AR1419" s="11" t="s">
        <v>64</v>
      </c>
      <c r="AS1419" s="11" t="s">
        <v>78</v>
      </c>
      <c r="AT1419" s="11" t="s">
        <v>64</v>
      </c>
      <c r="AU1419" s="11" t="s">
        <v>64</v>
      </c>
      <c r="AV1419" s="11" t="s">
        <v>64</v>
      </c>
      <c r="AW1419" s="11" t="s">
        <v>64</v>
      </c>
      <c r="AX1419" s="11" t="s">
        <v>64</v>
      </c>
      <c r="AY1419" s="11" t="s">
        <v>74</v>
      </c>
      <c r="AZ1419" s="11" t="s">
        <v>64</v>
      </c>
      <c r="BA1419" s="11" t="s">
        <v>79</v>
      </c>
      <c r="BB1419" s="11" t="s">
        <v>64</v>
      </c>
      <c r="BC1419" s="11" t="s">
        <v>2</v>
      </c>
      <c r="BD1419" s="11" t="s">
        <v>81</v>
      </c>
      <c r="BE1419" s="11" t="s">
        <v>312</v>
      </c>
      <c r="BF1419" s="17"/>
    </row>
    <row r="1420" spans="1:58" x14ac:dyDescent="0.2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1" t="s">
        <v>997</v>
      </c>
      <c r="S1420" s="11" t="s">
        <v>64</v>
      </c>
      <c r="T1420" s="11" t="s">
        <v>64</v>
      </c>
      <c r="U1420" s="11" t="s">
        <v>64</v>
      </c>
      <c r="V1420" s="11" t="s">
        <v>64</v>
      </c>
      <c r="W1420" s="11" t="s">
        <v>70</v>
      </c>
      <c r="X1420" s="11" t="s">
        <v>311</v>
      </c>
      <c r="Y1420" s="11" t="s">
        <v>85</v>
      </c>
      <c r="Z1420" s="11" t="s">
        <v>64</v>
      </c>
      <c r="AA1420" s="11" t="s">
        <v>64</v>
      </c>
      <c r="AB1420" s="11" t="s">
        <v>73</v>
      </c>
      <c r="AC1420" s="20">
        <v>45362</v>
      </c>
      <c r="AD1420" s="11" t="s">
        <v>74</v>
      </c>
      <c r="AE1420" s="11" t="s">
        <v>64</v>
      </c>
      <c r="AF1420" s="11" t="s">
        <v>73</v>
      </c>
      <c r="AG1420" s="11" t="s">
        <v>73</v>
      </c>
      <c r="AH1420" s="11" t="s">
        <v>73</v>
      </c>
      <c r="AI1420" s="11" t="s">
        <v>73</v>
      </c>
      <c r="AJ1420" s="21">
        <v>0.61853009259259262</v>
      </c>
      <c r="AK1420" s="21">
        <v>0</v>
      </c>
      <c r="AL1420" s="11" t="s">
        <v>64</v>
      </c>
      <c r="AM1420" s="11" t="s">
        <v>64</v>
      </c>
      <c r="AN1420" s="11" t="s">
        <v>70</v>
      </c>
      <c r="AO1420" s="11" t="s">
        <v>76</v>
      </c>
      <c r="AP1420" s="11" t="s">
        <v>64</v>
      </c>
      <c r="AQ1420" s="11" t="s">
        <v>64</v>
      </c>
      <c r="AR1420" s="11" t="s">
        <v>64</v>
      </c>
      <c r="AS1420" s="11" t="s">
        <v>78</v>
      </c>
      <c r="AT1420" s="11" t="s">
        <v>64</v>
      </c>
      <c r="AU1420" s="11" t="s">
        <v>64</v>
      </c>
      <c r="AV1420" s="11" t="s">
        <v>64</v>
      </c>
      <c r="AW1420" s="11" t="s">
        <v>64</v>
      </c>
      <c r="AX1420" s="11" t="s">
        <v>64</v>
      </c>
      <c r="AY1420" s="11" t="s">
        <v>74</v>
      </c>
      <c r="AZ1420" s="11" t="s">
        <v>64</v>
      </c>
      <c r="BA1420" s="11" t="s">
        <v>79</v>
      </c>
      <c r="BB1420" s="11" t="s">
        <v>64</v>
      </c>
      <c r="BC1420" s="11" t="s">
        <v>2</v>
      </c>
      <c r="BD1420" s="11" t="s">
        <v>81</v>
      </c>
      <c r="BE1420" s="11" t="s">
        <v>312</v>
      </c>
      <c r="BF1420" s="17"/>
    </row>
    <row r="1421" spans="1:58" x14ac:dyDescent="0.2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1" t="s">
        <v>1183</v>
      </c>
      <c r="S1421" s="11" t="s">
        <v>64</v>
      </c>
      <c r="T1421" s="11" t="s">
        <v>64</v>
      </c>
      <c r="U1421" s="11" t="s">
        <v>64</v>
      </c>
      <c r="V1421" s="11" t="s">
        <v>64</v>
      </c>
      <c r="W1421" s="11" t="s">
        <v>70</v>
      </c>
      <c r="X1421" s="11" t="s">
        <v>311</v>
      </c>
      <c r="Y1421" s="11" t="s">
        <v>85</v>
      </c>
      <c r="Z1421" s="11" t="s">
        <v>64</v>
      </c>
      <c r="AA1421" s="11" t="s">
        <v>64</v>
      </c>
      <c r="AB1421" s="11" t="s">
        <v>73</v>
      </c>
      <c r="AC1421" s="20">
        <v>45362</v>
      </c>
      <c r="AD1421" s="11" t="s">
        <v>74</v>
      </c>
      <c r="AE1421" s="11" t="s">
        <v>64</v>
      </c>
      <c r="AF1421" s="11" t="s">
        <v>73</v>
      </c>
      <c r="AG1421" s="11" t="s">
        <v>73</v>
      </c>
      <c r="AH1421" s="11" t="s">
        <v>73</v>
      </c>
      <c r="AI1421" s="11" t="s">
        <v>73</v>
      </c>
      <c r="AJ1421" s="21">
        <v>0.61853009259259262</v>
      </c>
      <c r="AK1421" s="21">
        <v>0</v>
      </c>
      <c r="AL1421" s="11" t="s">
        <v>64</v>
      </c>
      <c r="AM1421" s="11" t="s">
        <v>64</v>
      </c>
      <c r="AN1421" s="11" t="s">
        <v>70</v>
      </c>
      <c r="AO1421" s="11" t="s">
        <v>76</v>
      </c>
      <c r="AP1421" s="11" t="s">
        <v>64</v>
      </c>
      <c r="AQ1421" s="11" t="s">
        <v>64</v>
      </c>
      <c r="AR1421" s="11" t="s">
        <v>64</v>
      </c>
      <c r="AS1421" s="11" t="s">
        <v>78</v>
      </c>
      <c r="AT1421" s="11" t="s">
        <v>64</v>
      </c>
      <c r="AU1421" s="11" t="s">
        <v>64</v>
      </c>
      <c r="AV1421" s="11" t="s">
        <v>64</v>
      </c>
      <c r="AW1421" s="11" t="s">
        <v>64</v>
      </c>
      <c r="AX1421" s="11" t="s">
        <v>64</v>
      </c>
      <c r="AY1421" s="11" t="s">
        <v>74</v>
      </c>
      <c r="AZ1421" s="11" t="s">
        <v>64</v>
      </c>
      <c r="BA1421" s="11" t="s">
        <v>79</v>
      </c>
      <c r="BB1421" s="11" t="s">
        <v>64</v>
      </c>
      <c r="BC1421" s="11" t="s">
        <v>2</v>
      </c>
      <c r="BD1421" s="11" t="s">
        <v>81</v>
      </c>
      <c r="BE1421" s="11" t="s">
        <v>312</v>
      </c>
      <c r="BF1421" s="17">
        <v>2104</v>
      </c>
    </row>
    <row r="1422" spans="1:58" x14ac:dyDescent="0.2">
      <c r="A1422" s="19"/>
      <c r="B1422" s="19"/>
      <c r="C1422" s="19"/>
      <c r="D1422" s="19"/>
      <c r="E1422" s="11" t="s">
        <v>979</v>
      </c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  <c r="AM1422" s="15"/>
      <c r="AN1422" s="15"/>
      <c r="AO1422" s="15"/>
      <c r="AP1422" s="15"/>
      <c r="AQ1422" s="15"/>
      <c r="AR1422" s="15"/>
      <c r="AS1422" s="15"/>
      <c r="AT1422" s="15"/>
      <c r="AU1422" s="15"/>
      <c r="AV1422" s="15"/>
      <c r="AW1422" s="15"/>
      <c r="AX1422" s="15"/>
      <c r="AY1422" s="15"/>
      <c r="AZ1422" s="15"/>
      <c r="BA1422" s="15"/>
      <c r="BB1422" s="15"/>
      <c r="BC1422" s="15"/>
      <c r="BD1422" s="15"/>
      <c r="BE1422" s="15"/>
      <c r="BF1422" s="17">
        <v>2104</v>
      </c>
    </row>
    <row r="1423" spans="1:58" x14ac:dyDescent="0.2">
      <c r="A1423" s="19"/>
      <c r="B1423" s="19"/>
      <c r="C1423" s="19"/>
      <c r="D1423" s="19"/>
      <c r="E1423" s="11" t="s">
        <v>980</v>
      </c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15"/>
      <c r="AN1423" s="15"/>
      <c r="AO1423" s="15"/>
      <c r="AP1423" s="15"/>
      <c r="AQ1423" s="15"/>
      <c r="AR1423" s="15"/>
      <c r="AS1423" s="15"/>
      <c r="AT1423" s="15"/>
      <c r="AU1423" s="15"/>
      <c r="AV1423" s="15"/>
      <c r="AW1423" s="15"/>
      <c r="AX1423" s="15"/>
      <c r="AY1423" s="15"/>
      <c r="AZ1423" s="15"/>
      <c r="BA1423" s="15"/>
      <c r="BB1423" s="15"/>
      <c r="BC1423" s="15"/>
      <c r="BD1423" s="15"/>
      <c r="BE1423" s="15"/>
      <c r="BF1423" s="17"/>
    </row>
    <row r="1424" spans="1:58" x14ac:dyDescent="0.2">
      <c r="A1424" s="19"/>
      <c r="B1424" s="19"/>
      <c r="C1424" s="19"/>
      <c r="D1424" s="19"/>
      <c r="E1424" s="11" t="s">
        <v>1173</v>
      </c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  <c r="AJ1424" s="15"/>
      <c r="AK1424" s="15"/>
      <c r="AL1424" s="15"/>
      <c r="AM1424" s="15"/>
      <c r="AN1424" s="15"/>
      <c r="AO1424" s="15"/>
      <c r="AP1424" s="15"/>
      <c r="AQ1424" s="15"/>
      <c r="AR1424" s="15"/>
      <c r="AS1424" s="15"/>
      <c r="AT1424" s="15"/>
      <c r="AU1424" s="15"/>
      <c r="AV1424" s="15"/>
      <c r="AW1424" s="15"/>
      <c r="AX1424" s="15"/>
      <c r="AY1424" s="15"/>
      <c r="AZ1424" s="15"/>
      <c r="BA1424" s="15"/>
      <c r="BB1424" s="15"/>
      <c r="BC1424" s="15"/>
      <c r="BD1424" s="15"/>
      <c r="BE1424" s="15"/>
      <c r="BF1424" s="17"/>
    </row>
    <row r="1425" spans="1:58" x14ac:dyDescent="0.2">
      <c r="A1425" s="19"/>
      <c r="B1425" s="19"/>
      <c r="C1425" s="19"/>
      <c r="D1425" s="19"/>
      <c r="E1425" s="11" t="s">
        <v>1359</v>
      </c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  <c r="AL1425" s="15"/>
      <c r="AM1425" s="15"/>
      <c r="AN1425" s="15"/>
      <c r="AO1425" s="15"/>
      <c r="AP1425" s="15"/>
      <c r="AQ1425" s="15"/>
      <c r="AR1425" s="15"/>
      <c r="AS1425" s="15"/>
      <c r="AT1425" s="15"/>
      <c r="AU1425" s="15"/>
      <c r="AV1425" s="15"/>
      <c r="AW1425" s="15"/>
      <c r="AX1425" s="15"/>
      <c r="AY1425" s="15"/>
      <c r="AZ1425" s="15"/>
      <c r="BA1425" s="15"/>
      <c r="BB1425" s="15"/>
      <c r="BC1425" s="15"/>
      <c r="BD1425" s="15"/>
      <c r="BE1425" s="15"/>
      <c r="BF1425" s="17">
        <v>2104</v>
      </c>
    </row>
    <row r="1426" spans="1:58" x14ac:dyDescent="0.2">
      <c r="A1426" s="19"/>
      <c r="B1426" s="19"/>
      <c r="C1426" s="11">
        <v>2130</v>
      </c>
      <c r="D1426" s="11" t="s">
        <v>332</v>
      </c>
      <c r="E1426" s="11" t="s">
        <v>333</v>
      </c>
      <c r="F1426" s="20">
        <v>45358</v>
      </c>
      <c r="G1426" s="11" t="s">
        <v>64</v>
      </c>
      <c r="H1426" s="11" t="s">
        <v>308</v>
      </c>
      <c r="I1426" s="11" t="s">
        <v>334</v>
      </c>
      <c r="J1426" s="11" t="s">
        <v>334</v>
      </c>
      <c r="K1426" s="11" t="s">
        <v>64</v>
      </c>
      <c r="L1426" s="11" t="s">
        <v>67</v>
      </c>
      <c r="M1426" s="11" t="s">
        <v>64</v>
      </c>
      <c r="N1426" s="11" t="s">
        <v>64</v>
      </c>
      <c r="O1426" s="11" t="s">
        <v>69</v>
      </c>
      <c r="P1426" s="11" t="s">
        <v>64</v>
      </c>
      <c r="Q1426" s="11" t="s">
        <v>64</v>
      </c>
      <c r="R1426" s="11" t="s">
        <v>623</v>
      </c>
      <c r="S1426" s="11" t="s">
        <v>64</v>
      </c>
      <c r="T1426" s="11" t="s">
        <v>64</v>
      </c>
      <c r="U1426" s="11" t="s">
        <v>64</v>
      </c>
      <c r="V1426" s="11" t="s">
        <v>64</v>
      </c>
      <c r="W1426" s="11" t="s">
        <v>70</v>
      </c>
      <c r="X1426" s="11" t="s">
        <v>311</v>
      </c>
      <c r="Y1426" s="11" t="s">
        <v>85</v>
      </c>
      <c r="Z1426" s="11" t="s">
        <v>64</v>
      </c>
      <c r="AA1426" s="11" t="s">
        <v>64</v>
      </c>
      <c r="AB1426" s="11" t="s">
        <v>73</v>
      </c>
      <c r="AC1426" s="20">
        <v>45362</v>
      </c>
      <c r="AD1426" s="11" t="s">
        <v>74</v>
      </c>
      <c r="AE1426" s="11" t="s">
        <v>64</v>
      </c>
      <c r="AF1426" s="11" t="s">
        <v>73</v>
      </c>
      <c r="AG1426" s="11" t="s">
        <v>73</v>
      </c>
      <c r="AH1426" s="11" t="s">
        <v>73</v>
      </c>
      <c r="AI1426" s="11" t="s">
        <v>73</v>
      </c>
      <c r="AJ1426" s="21">
        <v>0.62975694444444441</v>
      </c>
      <c r="AK1426" s="21">
        <v>0</v>
      </c>
      <c r="AL1426" s="11" t="s">
        <v>64</v>
      </c>
      <c r="AM1426" s="11" t="s">
        <v>64</v>
      </c>
      <c r="AN1426" s="11" t="s">
        <v>70</v>
      </c>
      <c r="AO1426" s="11" t="s">
        <v>134</v>
      </c>
      <c r="AP1426" s="11" t="s">
        <v>64</v>
      </c>
      <c r="AQ1426" s="11" t="s">
        <v>64</v>
      </c>
      <c r="AR1426" s="11" t="s">
        <v>64</v>
      </c>
      <c r="AS1426" s="11" t="s">
        <v>78</v>
      </c>
      <c r="AT1426" s="11" t="s">
        <v>64</v>
      </c>
      <c r="AU1426" s="11" t="s">
        <v>64</v>
      </c>
      <c r="AV1426" s="11" t="s">
        <v>64</v>
      </c>
      <c r="AW1426" s="11" t="s">
        <v>64</v>
      </c>
      <c r="AX1426" s="11" t="s">
        <v>64</v>
      </c>
      <c r="AY1426" s="11" t="s">
        <v>74</v>
      </c>
      <c r="AZ1426" s="11" t="s">
        <v>64</v>
      </c>
      <c r="BA1426" s="11" t="s">
        <v>79</v>
      </c>
      <c r="BB1426" s="11" t="s">
        <v>64</v>
      </c>
      <c r="BC1426" s="11" t="s">
        <v>2</v>
      </c>
      <c r="BD1426" s="11" t="s">
        <v>81</v>
      </c>
      <c r="BE1426" s="11" t="s">
        <v>312</v>
      </c>
      <c r="BF1426" s="17">
        <v>2130</v>
      </c>
    </row>
    <row r="1427" spans="1:58" x14ac:dyDescent="0.2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1" t="s">
        <v>626</v>
      </c>
      <c r="S1427" s="11" t="s">
        <v>64</v>
      </c>
      <c r="T1427" s="11" t="s">
        <v>64</v>
      </c>
      <c r="U1427" s="11" t="s">
        <v>64</v>
      </c>
      <c r="V1427" s="11" t="s">
        <v>64</v>
      </c>
      <c r="W1427" s="11" t="s">
        <v>70</v>
      </c>
      <c r="X1427" s="11" t="s">
        <v>311</v>
      </c>
      <c r="Y1427" s="11" t="s">
        <v>85</v>
      </c>
      <c r="Z1427" s="11" t="s">
        <v>64</v>
      </c>
      <c r="AA1427" s="11" t="s">
        <v>64</v>
      </c>
      <c r="AB1427" s="11" t="s">
        <v>73</v>
      </c>
      <c r="AC1427" s="20">
        <v>45362</v>
      </c>
      <c r="AD1427" s="11" t="s">
        <v>74</v>
      </c>
      <c r="AE1427" s="11" t="s">
        <v>64</v>
      </c>
      <c r="AF1427" s="11" t="s">
        <v>73</v>
      </c>
      <c r="AG1427" s="11" t="s">
        <v>73</v>
      </c>
      <c r="AH1427" s="11" t="s">
        <v>73</v>
      </c>
      <c r="AI1427" s="11" t="s">
        <v>73</v>
      </c>
      <c r="AJ1427" s="21">
        <v>0.62975694444444441</v>
      </c>
      <c r="AK1427" s="21">
        <v>0</v>
      </c>
      <c r="AL1427" s="11" t="s">
        <v>64</v>
      </c>
      <c r="AM1427" s="11" t="s">
        <v>64</v>
      </c>
      <c r="AN1427" s="11" t="s">
        <v>70</v>
      </c>
      <c r="AO1427" s="11" t="s">
        <v>134</v>
      </c>
      <c r="AP1427" s="11" t="s">
        <v>64</v>
      </c>
      <c r="AQ1427" s="11" t="s">
        <v>64</v>
      </c>
      <c r="AR1427" s="11" t="s">
        <v>64</v>
      </c>
      <c r="AS1427" s="11" t="s">
        <v>78</v>
      </c>
      <c r="AT1427" s="11" t="s">
        <v>64</v>
      </c>
      <c r="AU1427" s="11" t="s">
        <v>64</v>
      </c>
      <c r="AV1427" s="11" t="s">
        <v>64</v>
      </c>
      <c r="AW1427" s="11" t="s">
        <v>64</v>
      </c>
      <c r="AX1427" s="11" t="s">
        <v>64</v>
      </c>
      <c r="AY1427" s="11" t="s">
        <v>74</v>
      </c>
      <c r="AZ1427" s="11" t="s">
        <v>64</v>
      </c>
      <c r="BA1427" s="11" t="s">
        <v>79</v>
      </c>
      <c r="BB1427" s="11" t="s">
        <v>64</v>
      </c>
      <c r="BC1427" s="11" t="s">
        <v>2</v>
      </c>
      <c r="BD1427" s="11" t="s">
        <v>81</v>
      </c>
      <c r="BE1427" s="11" t="s">
        <v>312</v>
      </c>
      <c r="BF1427" s="17"/>
    </row>
    <row r="1428" spans="1:58" x14ac:dyDescent="0.2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1" t="s">
        <v>997</v>
      </c>
      <c r="S1428" s="11" t="s">
        <v>64</v>
      </c>
      <c r="T1428" s="11" t="s">
        <v>64</v>
      </c>
      <c r="U1428" s="11" t="s">
        <v>64</v>
      </c>
      <c r="V1428" s="11" t="s">
        <v>64</v>
      </c>
      <c r="W1428" s="11" t="s">
        <v>70</v>
      </c>
      <c r="X1428" s="11" t="s">
        <v>311</v>
      </c>
      <c r="Y1428" s="11" t="s">
        <v>85</v>
      </c>
      <c r="Z1428" s="11" t="s">
        <v>64</v>
      </c>
      <c r="AA1428" s="11" t="s">
        <v>64</v>
      </c>
      <c r="AB1428" s="11" t="s">
        <v>73</v>
      </c>
      <c r="AC1428" s="20">
        <v>45362</v>
      </c>
      <c r="AD1428" s="11" t="s">
        <v>74</v>
      </c>
      <c r="AE1428" s="11" t="s">
        <v>64</v>
      </c>
      <c r="AF1428" s="11" t="s">
        <v>73</v>
      </c>
      <c r="AG1428" s="11" t="s">
        <v>73</v>
      </c>
      <c r="AH1428" s="11" t="s">
        <v>73</v>
      </c>
      <c r="AI1428" s="11" t="s">
        <v>73</v>
      </c>
      <c r="AJ1428" s="21">
        <v>0.62975694444444441</v>
      </c>
      <c r="AK1428" s="21">
        <v>0</v>
      </c>
      <c r="AL1428" s="11" t="s">
        <v>64</v>
      </c>
      <c r="AM1428" s="11" t="s">
        <v>64</v>
      </c>
      <c r="AN1428" s="11" t="s">
        <v>70</v>
      </c>
      <c r="AO1428" s="11" t="s">
        <v>134</v>
      </c>
      <c r="AP1428" s="11" t="s">
        <v>64</v>
      </c>
      <c r="AQ1428" s="11" t="s">
        <v>64</v>
      </c>
      <c r="AR1428" s="11" t="s">
        <v>64</v>
      </c>
      <c r="AS1428" s="11" t="s">
        <v>78</v>
      </c>
      <c r="AT1428" s="11" t="s">
        <v>64</v>
      </c>
      <c r="AU1428" s="11" t="s">
        <v>64</v>
      </c>
      <c r="AV1428" s="11" t="s">
        <v>64</v>
      </c>
      <c r="AW1428" s="11" t="s">
        <v>64</v>
      </c>
      <c r="AX1428" s="11" t="s">
        <v>64</v>
      </c>
      <c r="AY1428" s="11" t="s">
        <v>74</v>
      </c>
      <c r="AZ1428" s="11" t="s">
        <v>64</v>
      </c>
      <c r="BA1428" s="11" t="s">
        <v>79</v>
      </c>
      <c r="BB1428" s="11" t="s">
        <v>64</v>
      </c>
      <c r="BC1428" s="11" t="s">
        <v>2</v>
      </c>
      <c r="BD1428" s="11" t="s">
        <v>81</v>
      </c>
      <c r="BE1428" s="11" t="s">
        <v>312</v>
      </c>
      <c r="BF1428" s="17"/>
    </row>
    <row r="1429" spans="1:58" x14ac:dyDescent="0.2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1" t="s">
        <v>1183</v>
      </c>
      <c r="S1429" s="11" t="s">
        <v>64</v>
      </c>
      <c r="T1429" s="11" t="s">
        <v>64</v>
      </c>
      <c r="U1429" s="11" t="s">
        <v>64</v>
      </c>
      <c r="V1429" s="11" t="s">
        <v>64</v>
      </c>
      <c r="W1429" s="11" t="s">
        <v>70</v>
      </c>
      <c r="X1429" s="11" t="s">
        <v>311</v>
      </c>
      <c r="Y1429" s="11" t="s">
        <v>85</v>
      </c>
      <c r="Z1429" s="11" t="s">
        <v>64</v>
      </c>
      <c r="AA1429" s="11" t="s">
        <v>64</v>
      </c>
      <c r="AB1429" s="11" t="s">
        <v>73</v>
      </c>
      <c r="AC1429" s="20">
        <v>45362</v>
      </c>
      <c r="AD1429" s="11" t="s">
        <v>74</v>
      </c>
      <c r="AE1429" s="11" t="s">
        <v>64</v>
      </c>
      <c r="AF1429" s="11" t="s">
        <v>73</v>
      </c>
      <c r="AG1429" s="11" t="s">
        <v>73</v>
      </c>
      <c r="AH1429" s="11" t="s">
        <v>73</v>
      </c>
      <c r="AI1429" s="11" t="s">
        <v>73</v>
      </c>
      <c r="AJ1429" s="21">
        <v>0.62975694444444441</v>
      </c>
      <c r="AK1429" s="21">
        <v>0</v>
      </c>
      <c r="AL1429" s="11" t="s">
        <v>64</v>
      </c>
      <c r="AM1429" s="11" t="s">
        <v>64</v>
      </c>
      <c r="AN1429" s="11" t="s">
        <v>70</v>
      </c>
      <c r="AO1429" s="11" t="s">
        <v>134</v>
      </c>
      <c r="AP1429" s="11" t="s">
        <v>64</v>
      </c>
      <c r="AQ1429" s="11" t="s">
        <v>64</v>
      </c>
      <c r="AR1429" s="11" t="s">
        <v>64</v>
      </c>
      <c r="AS1429" s="11" t="s">
        <v>78</v>
      </c>
      <c r="AT1429" s="11" t="s">
        <v>64</v>
      </c>
      <c r="AU1429" s="11" t="s">
        <v>64</v>
      </c>
      <c r="AV1429" s="11" t="s">
        <v>64</v>
      </c>
      <c r="AW1429" s="11" t="s">
        <v>64</v>
      </c>
      <c r="AX1429" s="11" t="s">
        <v>64</v>
      </c>
      <c r="AY1429" s="11" t="s">
        <v>74</v>
      </c>
      <c r="AZ1429" s="11" t="s">
        <v>64</v>
      </c>
      <c r="BA1429" s="11" t="s">
        <v>79</v>
      </c>
      <c r="BB1429" s="11" t="s">
        <v>64</v>
      </c>
      <c r="BC1429" s="11" t="s">
        <v>2</v>
      </c>
      <c r="BD1429" s="11" t="s">
        <v>81</v>
      </c>
      <c r="BE1429" s="11" t="s">
        <v>312</v>
      </c>
      <c r="BF1429" s="17">
        <v>2130</v>
      </c>
    </row>
    <row r="1430" spans="1:58" x14ac:dyDescent="0.2">
      <c r="A1430" s="19"/>
      <c r="B1430" s="19"/>
      <c r="C1430" s="19"/>
      <c r="D1430" s="19"/>
      <c r="E1430" s="11" t="s">
        <v>981</v>
      </c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  <c r="AM1430" s="15"/>
      <c r="AN1430" s="15"/>
      <c r="AO1430" s="15"/>
      <c r="AP1430" s="15"/>
      <c r="AQ1430" s="15"/>
      <c r="AR1430" s="15"/>
      <c r="AS1430" s="15"/>
      <c r="AT1430" s="15"/>
      <c r="AU1430" s="15"/>
      <c r="AV1430" s="15"/>
      <c r="AW1430" s="15"/>
      <c r="AX1430" s="15"/>
      <c r="AY1430" s="15"/>
      <c r="AZ1430" s="15"/>
      <c r="BA1430" s="15"/>
      <c r="BB1430" s="15"/>
      <c r="BC1430" s="15"/>
      <c r="BD1430" s="15"/>
      <c r="BE1430" s="15"/>
      <c r="BF1430" s="17">
        <v>2130</v>
      </c>
    </row>
    <row r="1431" spans="1:58" x14ac:dyDescent="0.2">
      <c r="A1431" s="19"/>
      <c r="B1431" s="19"/>
      <c r="C1431" s="19"/>
      <c r="D1431" s="19"/>
      <c r="E1431" s="11" t="s">
        <v>982</v>
      </c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  <c r="AM1431" s="15"/>
      <c r="AN1431" s="15"/>
      <c r="AO1431" s="15"/>
      <c r="AP1431" s="15"/>
      <c r="AQ1431" s="15"/>
      <c r="AR1431" s="15"/>
      <c r="AS1431" s="15"/>
      <c r="AT1431" s="15"/>
      <c r="AU1431" s="15"/>
      <c r="AV1431" s="15"/>
      <c r="AW1431" s="15"/>
      <c r="AX1431" s="15"/>
      <c r="AY1431" s="15"/>
      <c r="AZ1431" s="15"/>
      <c r="BA1431" s="15"/>
      <c r="BB1431" s="15"/>
      <c r="BC1431" s="15"/>
      <c r="BD1431" s="15"/>
      <c r="BE1431" s="15"/>
      <c r="BF1431" s="17"/>
    </row>
    <row r="1432" spans="1:58" x14ac:dyDescent="0.2">
      <c r="A1432" s="19"/>
      <c r="B1432" s="19"/>
      <c r="C1432" s="19"/>
      <c r="D1432" s="19"/>
      <c r="E1432" s="11" t="s">
        <v>1174</v>
      </c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  <c r="AL1432" s="15"/>
      <c r="AM1432" s="15"/>
      <c r="AN1432" s="15"/>
      <c r="AO1432" s="15"/>
      <c r="AP1432" s="15"/>
      <c r="AQ1432" s="15"/>
      <c r="AR1432" s="15"/>
      <c r="AS1432" s="15"/>
      <c r="AT1432" s="15"/>
      <c r="AU1432" s="15"/>
      <c r="AV1432" s="15"/>
      <c r="AW1432" s="15"/>
      <c r="AX1432" s="15"/>
      <c r="AY1432" s="15"/>
      <c r="AZ1432" s="15"/>
      <c r="BA1432" s="15"/>
      <c r="BB1432" s="15"/>
      <c r="BC1432" s="15"/>
      <c r="BD1432" s="15"/>
      <c r="BE1432" s="15"/>
      <c r="BF1432" s="17"/>
    </row>
    <row r="1433" spans="1:58" x14ac:dyDescent="0.2">
      <c r="A1433" s="19"/>
      <c r="B1433" s="19"/>
      <c r="C1433" s="19"/>
      <c r="D1433" s="19"/>
      <c r="E1433" s="11" t="s">
        <v>1360</v>
      </c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15"/>
      <c r="AP1433" s="15"/>
      <c r="AQ1433" s="15"/>
      <c r="AR1433" s="15"/>
      <c r="AS1433" s="15"/>
      <c r="AT1433" s="15"/>
      <c r="AU1433" s="15"/>
      <c r="AV1433" s="15"/>
      <c r="AW1433" s="15"/>
      <c r="AX1433" s="15"/>
      <c r="AY1433" s="15"/>
      <c r="AZ1433" s="15"/>
      <c r="BA1433" s="15"/>
      <c r="BB1433" s="15"/>
      <c r="BC1433" s="15"/>
      <c r="BD1433" s="15"/>
      <c r="BE1433" s="15"/>
      <c r="BF1433" s="17">
        <v>2130</v>
      </c>
    </row>
    <row r="1434" spans="1:58" x14ac:dyDescent="0.2">
      <c r="A1434" s="19"/>
      <c r="B1434" s="19"/>
      <c r="C1434" s="11">
        <v>2398</v>
      </c>
      <c r="D1434" s="11" t="s">
        <v>326</v>
      </c>
      <c r="E1434" s="11" t="s">
        <v>327</v>
      </c>
      <c r="F1434" s="20">
        <v>45324</v>
      </c>
      <c r="G1434" s="11" t="s">
        <v>64</v>
      </c>
      <c r="H1434" s="11" t="s">
        <v>308</v>
      </c>
      <c r="I1434" s="11" t="s">
        <v>328</v>
      </c>
      <c r="J1434" s="11" t="s">
        <v>328</v>
      </c>
      <c r="K1434" s="11" t="s">
        <v>64</v>
      </c>
      <c r="L1434" s="11" t="s">
        <v>67</v>
      </c>
      <c r="M1434" s="11" t="s">
        <v>64</v>
      </c>
      <c r="N1434" s="11" t="s">
        <v>64</v>
      </c>
      <c r="O1434" s="11" t="s">
        <v>69</v>
      </c>
      <c r="P1434" s="11" t="s">
        <v>64</v>
      </c>
      <c r="Q1434" s="11" t="s">
        <v>64</v>
      </c>
      <c r="R1434" s="11" t="s">
        <v>623</v>
      </c>
      <c r="S1434" s="11" t="s">
        <v>64</v>
      </c>
      <c r="T1434" s="11" t="s">
        <v>64</v>
      </c>
      <c r="U1434" s="11" t="s">
        <v>64</v>
      </c>
      <c r="V1434" s="11" t="s">
        <v>64</v>
      </c>
      <c r="W1434" s="11" t="s">
        <v>70</v>
      </c>
      <c r="X1434" s="11" t="s">
        <v>311</v>
      </c>
      <c r="Y1434" s="11" t="s">
        <v>85</v>
      </c>
      <c r="Z1434" s="11" t="s">
        <v>64</v>
      </c>
      <c r="AA1434" s="11" t="s">
        <v>64</v>
      </c>
      <c r="AB1434" s="11" t="s">
        <v>73</v>
      </c>
      <c r="AC1434" s="20">
        <v>45362</v>
      </c>
      <c r="AD1434" s="11" t="s">
        <v>74</v>
      </c>
      <c r="AE1434" s="11" t="s">
        <v>64</v>
      </c>
      <c r="AF1434" s="11" t="s">
        <v>73</v>
      </c>
      <c r="AG1434" s="11" t="s">
        <v>73</v>
      </c>
      <c r="AH1434" s="11" t="s">
        <v>73</v>
      </c>
      <c r="AI1434" s="11" t="s">
        <v>73</v>
      </c>
      <c r="AJ1434" s="21">
        <v>0.62405092592592593</v>
      </c>
      <c r="AK1434" s="21">
        <v>0</v>
      </c>
      <c r="AL1434" s="11" t="s">
        <v>64</v>
      </c>
      <c r="AM1434" s="11" t="s">
        <v>64</v>
      </c>
      <c r="AN1434" s="11" t="s">
        <v>70</v>
      </c>
      <c r="AO1434" s="11" t="s">
        <v>92</v>
      </c>
      <c r="AP1434" s="11" t="s">
        <v>64</v>
      </c>
      <c r="AQ1434" s="11" t="s">
        <v>64</v>
      </c>
      <c r="AR1434" s="11" t="s">
        <v>64</v>
      </c>
      <c r="AS1434" s="11" t="s">
        <v>78</v>
      </c>
      <c r="AT1434" s="11" t="s">
        <v>64</v>
      </c>
      <c r="AU1434" s="11" t="s">
        <v>64</v>
      </c>
      <c r="AV1434" s="11" t="s">
        <v>64</v>
      </c>
      <c r="AW1434" s="11" t="s">
        <v>64</v>
      </c>
      <c r="AX1434" s="11" t="s">
        <v>64</v>
      </c>
      <c r="AY1434" s="11" t="s">
        <v>74</v>
      </c>
      <c r="AZ1434" s="11" t="s">
        <v>64</v>
      </c>
      <c r="BA1434" s="11" t="s">
        <v>79</v>
      </c>
      <c r="BB1434" s="11" t="s">
        <v>64</v>
      </c>
      <c r="BC1434" s="11" t="s">
        <v>2</v>
      </c>
      <c r="BD1434" s="11" t="s">
        <v>81</v>
      </c>
      <c r="BE1434" s="11" t="s">
        <v>312</v>
      </c>
      <c r="BF1434" s="17">
        <v>2398</v>
      </c>
    </row>
    <row r="1435" spans="1:58" x14ac:dyDescent="0.2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1" t="s">
        <v>626</v>
      </c>
      <c r="S1435" s="11" t="s">
        <v>64</v>
      </c>
      <c r="T1435" s="11" t="s">
        <v>64</v>
      </c>
      <c r="U1435" s="11" t="s">
        <v>64</v>
      </c>
      <c r="V1435" s="11" t="s">
        <v>64</v>
      </c>
      <c r="W1435" s="11" t="s">
        <v>70</v>
      </c>
      <c r="X1435" s="11" t="s">
        <v>311</v>
      </c>
      <c r="Y1435" s="11" t="s">
        <v>85</v>
      </c>
      <c r="Z1435" s="11" t="s">
        <v>64</v>
      </c>
      <c r="AA1435" s="11" t="s">
        <v>64</v>
      </c>
      <c r="AB1435" s="11" t="s">
        <v>73</v>
      </c>
      <c r="AC1435" s="20">
        <v>45362</v>
      </c>
      <c r="AD1435" s="11" t="s">
        <v>74</v>
      </c>
      <c r="AE1435" s="11" t="s">
        <v>64</v>
      </c>
      <c r="AF1435" s="11" t="s">
        <v>73</v>
      </c>
      <c r="AG1435" s="11" t="s">
        <v>73</v>
      </c>
      <c r="AH1435" s="11" t="s">
        <v>73</v>
      </c>
      <c r="AI1435" s="11" t="s">
        <v>73</v>
      </c>
      <c r="AJ1435" s="21">
        <v>0.62405092592592593</v>
      </c>
      <c r="AK1435" s="21">
        <v>0</v>
      </c>
      <c r="AL1435" s="11" t="s">
        <v>64</v>
      </c>
      <c r="AM1435" s="11" t="s">
        <v>64</v>
      </c>
      <c r="AN1435" s="11" t="s">
        <v>70</v>
      </c>
      <c r="AO1435" s="11" t="s">
        <v>92</v>
      </c>
      <c r="AP1435" s="11" t="s">
        <v>64</v>
      </c>
      <c r="AQ1435" s="11" t="s">
        <v>64</v>
      </c>
      <c r="AR1435" s="11" t="s">
        <v>64</v>
      </c>
      <c r="AS1435" s="11" t="s">
        <v>78</v>
      </c>
      <c r="AT1435" s="11" t="s">
        <v>64</v>
      </c>
      <c r="AU1435" s="11" t="s">
        <v>64</v>
      </c>
      <c r="AV1435" s="11" t="s">
        <v>64</v>
      </c>
      <c r="AW1435" s="11" t="s">
        <v>64</v>
      </c>
      <c r="AX1435" s="11" t="s">
        <v>64</v>
      </c>
      <c r="AY1435" s="11" t="s">
        <v>74</v>
      </c>
      <c r="AZ1435" s="11" t="s">
        <v>64</v>
      </c>
      <c r="BA1435" s="11" t="s">
        <v>79</v>
      </c>
      <c r="BB1435" s="11" t="s">
        <v>64</v>
      </c>
      <c r="BC1435" s="11" t="s">
        <v>2</v>
      </c>
      <c r="BD1435" s="11" t="s">
        <v>81</v>
      </c>
      <c r="BE1435" s="11" t="s">
        <v>312</v>
      </c>
      <c r="BF1435" s="17"/>
    </row>
    <row r="1436" spans="1:58" x14ac:dyDescent="0.2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1" t="s">
        <v>997</v>
      </c>
      <c r="S1436" s="11" t="s">
        <v>64</v>
      </c>
      <c r="T1436" s="11" t="s">
        <v>64</v>
      </c>
      <c r="U1436" s="11" t="s">
        <v>64</v>
      </c>
      <c r="V1436" s="11" t="s">
        <v>64</v>
      </c>
      <c r="W1436" s="11" t="s">
        <v>70</v>
      </c>
      <c r="X1436" s="11" t="s">
        <v>311</v>
      </c>
      <c r="Y1436" s="11" t="s">
        <v>85</v>
      </c>
      <c r="Z1436" s="11" t="s">
        <v>64</v>
      </c>
      <c r="AA1436" s="11" t="s">
        <v>64</v>
      </c>
      <c r="AB1436" s="11" t="s">
        <v>73</v>
      </c>
      <c r="AC1436" s="20">
        <v>45362</v>
      </c>
      <c r="AD1436" s="11" t="s">
        <v>74</v>
      </c>
      <c r="AE1436" s="11" t="s">
        <v>64</v>
      </c>
      <c r="AF1436" s="11" t="s">
        <v>73</v>
      </c>
      <c r="AG1436" s="11" t="s">
        <v>73</v>
      </c>
      <c r="AH1436" s="11" t="s">
        <v>73</v>
      </c>
      <c r="AI1436" s="11" t="s">
        <v>73</v>
      </c>
      <c r="AJ1436" s="21">
        <v>0.62405092592592593</v>
      </c>
      <c r="AK1436" s="21">
        <v>0</v>
      </c>
      <c r="AL1436" s="11" t="s">
        <v>64</v>
      </c>
      <c r="AM1436" s="11" t="s">
        <v>64</v>
      </c>
      <c r="AN1436" s="11" t="s">
        <v>70</v>
      </c>
      <c r="AO1436" s="11" t="s">
        <v>92</v>
      </c>
      <c r="AP1436" s="11" t="s">
        <v>64</v>
      </c>
      <c r="AQ1436" s="11" t="s">
        <v>64</v>
      </c>
      <c r="AR1436" s="11" t="s">
        <v>64</v>
      </c>
      <c r="AS1436" s="11" t="s">
        <v>78</v>
      </c>
      <c r="AT1436" s="11" t="s">
        <v>64</v>
      </c>
      <c r="AU1436" s="11" t="s">
        <v>64</v>
      </c>
      <c r="AV1436" s="11" t="s">
        <v>64</v>
      </c>
      <c r="AW1436" s="11" t="s">
        <v>64</v>
      </c>
      <c r="AX1436" s="11" t="s">
        <v>64</v>
      </c>
      <c r="AY1436" s="11" t="s">
        <v>74</v>
      </c>
      <c r="AZ1436" s="11" t="s">
        <v>64</v>
      </c>
      <c r="BA1436" s="11" t="s">
        <v>79</v>
      </c>
      <c r="BB1436" s="11" t="s">
        <v>64</v>
      </c>
      <c r="BC1436" s="11" t="s">
        <v>2</v>
      </c>
      <c r="BD1436" s="11" t="s">
        <v>81</v>
      </c>
      <c r="BE1436" s="11" t="s">
        <v>312</v>
      </c>
      <c r="BF1436" s="17"/>
    </row>
    <row r="1437" spans="1:58" x14ac:dyDescent="0.2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1" t="s">
        <v>1183</v>
      </c>
      <c r="S1437" s="11" t="s">
        <v>64</v>
      </c>
      <c r="T1437" s="11" t="s">
        <v>64</v>
      </c>
      <c r="U1437" s="11" t="s">
        <v>64</v>
      </c>
      <c r="V1437" s="11" t="s">
        <v>64</v>
      </c>
      <c r="W1437" s="11" t="s">
        <v>70</v>
      </c>
      <c r="X1437" s="11" t="s">
        <v>311</v>
      </c>
      <c r="Y1437" s="11" t="s">
        <v>85</v>
      </c>
      <c r="Z1437" s="11" t="s">
        <v>64</v>
      </c>
      <c r="AA1437" s="11" t="s">
        <v>64</v>
      </c>
      <c r="AB1437" s="11" t="s">
        <v>73</v>
      </c>
      <c r="AC1437" s="20">
        <v>45362</v>
      </c>
      <c r="AD1437" s="11" t="s">
        <v>74</v>
      </c>
      <c r="AE1437" s="11" t="s">
        <v>64</v>
      </c>
      <c r="AF1437" s="11" t="s">
        <v>73</v>
      </c>
      <c r="AG1437" s="11" t="s">
        <v>73</v>
      </c>
      <c r="AH1437" s="11" t="s">
        <v>73</v>
      </c>
      <c r="AI1437" s="11" t="s">
        <v>73</v>
      </c>
      <c r="AJ1437" s="21">
        <v>0.62405092592592593</v>
      </c>
      <c r="AK1437" s="21">
        <v>0</v>
      </c>
      <c r="AL1437" s="11" t="s">
        <v>64</v>
      </c>
      <c r="AM1437" s="11" t="s">
        <v>64</v>
      </c>
      <c r="AN1437" s="11" t="s">
        <v>70</v>
      </c>
      <c r="AO1437" s="11" t="s">
        <v>92</v>
      </c>
      <c r="AP1437" s="11" t="s">
        <v>64</v>
      </c>
      <c r="AQ1437" s="11" t="s">
        <v>64</v>
      </c>
      <c r="AR1437" s="11" t="s">
        <v>64</v>
      </c>
      <c r="AS1437" s="11" t="s">
        <v>78</v>
      </c>
      <c r="AT1437" s="11" t="s">
        <v>64</v>
      </c>
      <c r="AU1437" s="11" t="s">
        <v>64</v>
      </c>
      <c r="AV1437" s="11" t="s">
        <v>64</v>
      </c>
      <c r="AW1437" s="11" t="s">
        <v>64</v>
      </c>
      <c r="AX1437" s="11" t="s">
        <v>64</v>
      </c>
      <c r="AY1437" s="11" t="s">
        <v>74</v>
      </c>
      <c r="AZ1437" s="11" t="s">
        <v>64</v>
      </c>
      <c r="BA1437" s="11" t="s">
        <v>79</v>
      </c>
      <c r="BB1437" s="11" t="s">
        <v>64</v>
      </c>
      <c r="BC1437" s="11" t="s">
        <v>2</v>
      </c>
      <c r="BD1437" s="11" t="s">
        <v>81</v>
      </c>
      <c r="BE1437" s="11" t="s">
        <v>312</v>
      </c>
      <c r="BF1437" s="17">
        <v>2398</v>
      </c>
    </row>
    <row r="1438" spans="1:58" x14ac:dyDescent="0.2">
      <c r="A1438" s="19"/>
      <c r="B1438" s="19"/>
      <c r="C1438" s="19"/>
      <c r="D1438" s="19"/>
      <c r="E1438" s="11" t="s">
        <v>983</v>
      </c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  <c r="AL1438" s="15"/>
      <c r="AM1438" s="15"/>
      <c r="AN1438" s="15"/>
      <c r="AO1438" s="15"/>
      <c r="AP1438" s="15"/>
      <c r="AQ1438" s="15"/>
      <c r="AR1438" s="15"/>
      <c r="AS1438" s="15"/>
      <c r="AT1438" s="15"/>
      <c r="AU1438" s="15"/>
      <c r="AV1438" s="15"/>
      <c r="AW1438" s="15"/>
      <c r="AX1438" s="15"/>
      <c r="AY1438" s="15"/>
      <c r="AZ1438" s="15"/>
      <c r="BA1438" s="15"/>
      <c r="BB1438" s="15"/>
      <c r="BC1438" s="15"/>
      <c r="BD1438" s="15"/>
      <c r="BE1438" s="15"/>
      <c r="BF1438" s="17">
        <v>2398</v>
      </c>
    </row>
    <row r="1439" spans="1:58" x14ac:dyDescent="0.2">
      <c r="A1439" s="19"/>
      <c r="B1439" s="19"/>
      <c r="C1439" s="19"/>
      <c r="D1439" s="19"/>
      <c r="E1439" s="11" t="s">
        <v>984</v>
      </c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  <c r="AL1439" s="15"/>
      <c r="AM1439" s="15"/>
      <c r="AN1439" s="15"/>
      <c r="AO1439" s="15"/>
      <c r="AP1439" s="15"/>
      <c r="AQ1439" s="15"/>
      <c r="AR1439" s="15"/>
      <c r="AS1439" s="15"/>
      <c r="AT1439" s="15"/>
      <c r="AU1439" s="15"/>
      <c r="AV1439" s="15"/>
      <c r="AW1439" s="15"/>
      <c r="AX1439" s="15"/>
      <c r="AY1439" s="15"/>
      <c r="AZ1439" s="15"/>
      <c r="BA1439" s="15"/>
      <c r="BB1439" s="15"/>
      <c r="BC1439" s="15"/>
      <c r="BD1439" s="15"/>
      <c r="BE1439" s="15"/>
      <c r="BF1439" s="17"/>
    </row>
    <row r="1440" spans="1:58" x14ac:dyDescent="0.2">
      <c r="A1440" s="19"/>
      <c r="B1440" s="19"/>
      <c r="C1440" s="19"/>
      <c r="D1440" s="19"/>
      <c r="E1440" s="11" t="s">
        <v>1175</v>
      </c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  <c r="AL1440" s="15"/>
      <c r="AM1440" s="15"/>
      <c r="AN1440" s="15"/>
      <c r="AO1440" s="15"/>
      <c r="AP1440" s="15"/>
      <c r="AQ1440" s="15"/>
      <c r="AR1440" s="15"/>
      <c r="AS1440" s="15"/>
      <c r="AT1440" s="15"/>
      <c r="AU1440" s="15"/>
      <c r="AV1440" s="15"/>
      <c r="AW1440" s="15"/>
      <c r="AX1440" s="15"/>
      <c r="AY1440" s="15"/>
      <c r="AZ1440" s="15"/>
      <c r="BA1440" s="15"/>
      <c r="BB1440" s="15"/>
      <c r="BC1440" s="15"/>
      <c r="BD1440" s="15"/>
      <c r="BE1440" s="15"/>
      <c r="BF1440" s="17"/>
    </row>
    <row r="1441" spans="1:58" x14ac:dyDescent="0.2">
      <c r="A1441" s="19"/>
      <c r="B1441" s="19"/>
      <c r="C1441" s="19"/>
      <c r="D1441" s="19"/>
      <c r="E1441" s="11" t="s">
        <v>1361</v>
      </c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15"/>
      <c r="AP1441" s="15"/>
      <c r="AQ1441" s="15"/>
      <c r="AR1441" s="15"/>
      <c r="AS1441" s="15"/>
      <c r="AT1441" s="15"/>
      <c r="AU1441" s="15"/>
      <c r="AV1441" s="15"/>
      <c r="AW1441" s="15"/>
      <c r="AX1441" s="15"/>
      <c r="AY1441" s="15"/>
      <c r="AZ1441" s="15"/>
      <c r="BA1441" s="15"/>
      <c r="BB1441" s="15"/>
      <c r="BC1441" s="15"/>
      <c r="BD1441" s="15"/>
      <c r="BE1441" s="15"/>
      <c r="BF1441" s="17">
        <v>2398</v>
      </c>
    </row>
    <row r="1442" spans="1:58" x14ac:dyDescent="0.2">
      <c r="A1442" s="19"/>
      <c r="B1442" s="19"/>
      <c r="C1442" s="11">
        <v>2640</v>
      </c>
      <c r="D1442" s="11" t="s">
        <v>317</v>
      </c>
      <c r="E1442" s="11" t="s">
        <v>318</v>
      </c>
      <c r="F1442" s="20">
        <v>45303</v>
      </c>
      <c r="G1442" s="11" t="s">
        <v>64</v>
      </c>
      <c r="H1442" s="11" t="s">
        <v>308</v>
      </c>
      <c r="I1442" s="11" t="s">
        <v>319</v>
      </c>
      <c r="J1442" s="11" t="s">
        <v>319</v>
      </c>
      <c r="K1442" s="11" t="s">
        <v>64</v>
      </c>
      <c r="L1442" s="11" t="s">
        <v>67</v>
      </c>
      <c r="M1442" s="11" t="s">
        <v>64</v>
      </c>
      <c r="N1442" s="11" t="s">
        <v>64</v>
      </c>
      <c r="O1442" s="11" t="s">
        <v>69</v>
      </c>
      <c r="P1442" s="11" t="s">
        <v>64</v>
      </c>
      <c r="Q1442" s="11" t="s">
        <v>64</v>
      </c>
      <c r="R1442" s="11" t="s">
        <v>623</v>
      </c>
      <c r="S1442" s="11" t="s">
        <v>64</v>
      </c>
      <c r="T1442" s="11" t="s">
        <v>64</v>
      </c>
      <c r="U1442" s="11" t="s">
        <v>64</v>
      </c>
      <c r="V1442" s="11" t="s">
        <v>64</v>
      </c>
      <c r="W1442" s="11" t="s">
        <v>70</v>
      </c>
      <c r="X1442" s="11" t="s">
        <v>311</v>
      </c>
      <c r="Y1442" s="11" t="s">
        <v>85</v>
      </c>
      <c r="Z1442" s="11" t="s">
        <v>64</v>
      </c>
      <c r="AA1442" s="11" t="s">
        <v>64</v>
      </c>
      <c r="AB1442" s="11" t="s">
        <v>73</v>
      </c>
      <c r="AC1442" s="20">
        <v>45362</v>
      </c>
      <c r="AD1442" s="11" t="s">
        <v>74</v>
      </c>
      <c r="AE1442" s="11" t="s">
        <v>64</v>
      </c>
      <c r="AF1442" s="11" t="s">
        <v>73</v>
      </c>
      <c r="AG1442" s="11" t="s">
        <v>73</v>
      </c>
      <c r="AH1442" s="11" t="s">
        <v>73</v>
      </c>
      <c r="AI1442" s="11" t="s">
        <v>73</v>
      </c>
      <c r="AJ1442" s="21">
        <v>0.61197916666666663</v>
      </c>
      <c r="AK1442" s="21">
        <v>0</v>
      </c>
      <c r="AL1442" s="11" t="s">
        <v>64</v>
      </c>
      <c r="AM1442" s="11" t="s">
        <v>64</v>
      </c>
      <c r="AN1442" s="11" t="s">
        <v>70</v>
      </c>
      <c r="AO1442" s="11" t="s">
        <v>76</v>
      </c>
      <c r="AP1442" s="11" t="s">
        <v>64</v>
      </c>
      <c r="AQ1442" s="11" t="s">
        <v>64</v>
      </c>
      <c r="AR1442" s="11" t="s">
        <v>64</v>
      </c>
      <c r="AS1442" s="11" t="s">
        <v>78</v>
      </c>
      <c r="AT1442" s="11" t="s">
        <v>64</v>
      </c>
      <c r="AU1442" s="11" t="s">
        <v>64</v>
      </c>
      <c r="AV1442" s="11" t="s">
        <v>64</v>
      </c>
      <c r="AW1442" s="11" t="s">
        <v>64</v>
      </c>
      <c r="AX1442" s="11" t="s">
        <v>64</v>
      </c>
      <c r="AY1442" s="11" t="s">
        <v>74</v>
      </c>
      <c r="AZ1442" s="11" t="s">
        <v>64</v>
      </c>
      <c r="BA1442" s="11" t="s">
        <v>79</v>
      </c>
      <c r="BB1442" s="11" t="s">
        <v>64</v>
      </c>
      <c r="BC1442" s="11" t="s">
        <v>2</v>
      </c>
      <c r="BD1442" s="11" t="s">
        <v>81</v>
      </c>
      <c r="BE1442" s="11" t="s">
        <v>312</v>
      </c>
      <c r="BF1442" s="17">
        <v>2640</v>
      </c>
    </row>
    <row r="1443" spans="1:58" x14ac:dyDescent="0.2">
      <c r="A1443" s="19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1" t="s">
        <v>626</v>
      </c>
      <c r="S1443" s="11" t="s">
        <v>64</v>
      </c>
      <c r="T1443" s="11" t="s">
        <v>64</v>
      </c>
      <c r="U1443" s="11" t="s">
        <v>64</v>
      </c>
      <c r="V1443" s="11" t="s">
        <v>64</v>
      </c>
      <c r="W1443" s="11" t="s">
        <v>70</v>
      </c>
      <c r="X1443" s="11" t="s">
        <v>311</v>
      </c>
      <c r="Y1443" s="11" t="s">
        <v>85</v>
      </c>
      <c r="Z1443" s="11" t="s">
        <v>64</v>
      </c>
      <c r="AA1443" s="11" t="s">
        <v>64</v>
      </c>
      <c r="AB1443" s="11" t="s">
        <v>73</v>
      </c>
      <c r="AC1443" s="20">
        <v>45362</v>
      </c>
      <c r="AD1443" s="11" t="s">
        <v>74</v>
      </c>
      <c r="AE1443" s="11" t="s">
        <v>64</v>
      </c>
      <c r="AF1443" s="11" t="s">
        <v>73</v>
      </c>
      <c r="AG1443" s="11" t="s">
        <v>73</v>
      </c>
      <c r="AH1443" s="11" t="s">
        <v>73</v>
      </c>
      <c r="AI1443" s="11" t="s">
        <v>73</v>
      </c>
      <c r="AJ1443" s="21">
        <v>0.61197916666666663</v>
      </c>
      <c r="AK1443" s="21">
        <v>0</v>
      </c>
      <c r="AL1443" s="11" t="s">
        <v>64</v>
      </c>
      <c r="AM1443" s="11" t="s">
        <v>64</v>
      </c>
      <c r="AN1443" s="11" t="s">
        <v>70</v>
      </c>
      <c r="AO1443" s="11" t="s">
        <v>76</v>
      </c>
      <c r="AP1443" s="11" t="s">
        <v>64</v>
      </c>
      <c r="AQ1443" s="11" t="s">
        <v>64</v>
      </c>
      <c r="AR1443" s="11" t="s">
        <v>64</v>
      </c>
      <c r="AS1443" s="11" t="s">
        <v>78</v>
      </c>
      <c r="AT1443" s="11" t="s">
        <v>64</v>
      </c>
      <c r="AU1443" s="11" t="s">
        <v>64</v>
      </c>
      <c r="AV1443" s="11" t="s">
        <v>64</v>
      </c>
      <c r="AW1443" s="11" t="s">
        <v>64</v>
      </c>
      <c r="AX1443" s="11" t="s">
        <v>64</v>
      </c>
      <c r="AY1443" s="11" t="s">
        <v>74</v>
      </c>
      <c r="AZ1443" s="11" t="s">
        <v>64</v>
      </c>
      <c r="BA1443" s="11" t="s">
        <v>79</v>
      </c>
      <c r="BB1443" s="11" t="s">
        <v>64</v>
      </c>
      <c r="BC1443" s="11" t="s">
        <v>2</v>
      </c>
      <c r="BD1443" s="11" t="s">
        <v>81</v>
      </c>
      <c r="BE1443" s="11" t="s">
        <v>312</v>
      </c>
      <c r="BF1443" s="17"/>
    </row>
    <row r="1444" spans="1:58" x14ac:dyDescent="0.2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1" t="s">
        <v>997</v>
      </c>
      <c r="S1444" s="11" t="s">
        <v>64</v>
      </c>
      <c r="T1444" s="11" t="s">
        <v>64</v>
      </c>
      <c r="U1444" s="11" t="s">
        <v>64</v>
      </c>
      <c r="V1444" s="11" t="s">
        <v>64</v>
      </c>
      <c r="W1444" s="11" t="s">
        <v>70</v>
      </c>
      <c r="X1444" s="11" t="s">
        <v>311</v>
      </c>
      <c r="Y1444" s="11" t="s">
        <v>85</v>
      </c>
      <c r="Z1444" s="11" t="s">
        <v>64</v>
      </c>
      <c r="AA1444" s="11" t="s">
        <v>64</v>
      </c>
      <c r="AB1444" s="11" t="s">
        <v>73</v>
      </c>
      <c r="AC1444" s="20">
        <v>45362</v>
      </c>
      <c r="AD1444" s="11" t="s">
        <v>74</v>
      </c>
      <c r="AE1444" s="11" t="s">
        <v>64</v>
      </c>
      <c r="AF1444" s="11" t="s">
        <v>73</v>
      </c>
      <c r="AG1444" s="11" t="s">
        <v>73</v>
      </c>
      <c r="AH1444" s="11" t="s">
        <v>73</v>
      </c>
      <c r="AI1444" s="11" t="s">
        <v>73</v>
      </c>
      <c r="AJ1444" s="21">
        <v>0.61197916666666663</v>
      </c>
      <c r="AK1444" s="21">
        <v>0</v>
      </c>
      <c r="AL1444" s="11" t="s">
        <v>64</v>
      </c>
      <c r="AM1444" s="11" t="s">
        <v>64</v>
      </c>
      <c r="AN1444" s="11" t="s">
        <v>70</v>
      </c>
      <c r="AO1444" s="11" t="s">
        <v>76</v>
      </c>
      <c r="AP1444" s="11" t="s">
        <v>64</v>
      </c>
      <c r="AQ1444" s="11" t="s">
        <v>64</v>
      </c>
      <c r="AR1444" s="11" t="s">
        <v>64</v>
      </c>
      <c r="AS1444" s="11" t="s">
        <v>78</v>
      </c>
      <c r="AT1444" s="11" t="s">
        <v>64</v>
      </c>
      <c r="AU1444" s="11" t="s">
        <v>64</v>
      </c>
      <c r="AV1444" s="11" t="s">
        <v>64</v>
      </c>
      <c r="AW1444" s="11" t="s">
        <v>64</v>
      </c>
      <c r="AX1444" s="11" t="s">
        <v>64</v>
      </c>
      <c r="AY1444" s="11" t="s">
        <v>74</v>
      </c>
      <c r="AZ1444" s="11" t="s">
        <v>64</v>
      </c>
      <c r="BA1444" s="11" t="s">
        <v>79</v>
      </c>
      <c r="BB1444" s="11" t="s">
        <v>64</v>
      </c>
      <c r="BC1444" s="11" t="s">
        <v>2</v>
      </c>
      <c r="BD1444" s="11" t="s">
        <v>81</v>
      </c>
      <c r="BE1444" s="11" t="s">
        <v>312</v>
      </c>
      <c r="BF1444" s="17"/>
    </row>
    <row r="1445" spans="1:58" x14ac:dyDescent="0.2">
      <c r="A1445" s="19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1" t="s">
        <v>1183</v>
      </c>
      <c r="S1445" s="11" t="s">
        <v>64</v>
      </c>
      <c r="T1445" s="11" t="s">
        <v>64</v>
      </c>
      <c r="U1445" s="11" t="s">
        <v>64</v>
      </c>
      <c r="V1445" s="11" t="s">
        <v>64</v>
      </c>
      <c r="W1445" s="11" t="s">
        <v>70</v>
      </c>
      <c r="X1445" s="11" t="s">
        <v>311</v>
      </c>
      <c r="Y1445" s="11" t="s">
        <v>85</v>
      </c>
      <c r="Z1445" s="11" t="s">
        <v>64</v>
      </c>
      <c r="AA1445" s="11" t="s">
        <v>64</v>
      </c>
      <c r="AB1445" s="11" t="s">
        <v>73</v>
      </c>
      <c r="AC1445" s="20">
        <v>45362</v>
      </c>
      <c r="AD1445" s="11" t="s">
        <v>74</v>
      </c>
      <c r="AE1445" s="11" t="s">
        <v>64</v>
      </c>
      <c r="AF1445" s="11" t="s">
        <v>73</v>
      </c>
      <c r="AG1445" s="11" t="s">
        <v>73</v>
      </c>
      <c r="AH1445" s="11" t="s">
        <v>73</v>
      </c>
      <c r="AI1445" s="11" t="s">
        <v>73</v>
      </c>
      <c r="AJ1445" s="21">
        <v>0.61197916666666663</v>
      </c>
      <c r="AK1445" s="21">
        <v>0</v>
      </c>
      <c r="AL1445" s="11" t="s">
        <v>64</v>
      </c>
      <c r="AM1445" s="11" t="s">
        <v>64</v>
      </c>
      <c r="AN1445" s="11" t="s">
        <v>70</v>
      </c>
      <c r="AO1445" s="11" t="s">
        <v>76</v>
      </c>
      <c r="AP1445" s="11" t="s">
        <v>64</v>
      </c>
      <c r="AQ1445" s="11" t="s">
        <v>64</v>
      </c>
      <c r="AR1445" s="11" t="s">
        <v>64</v>
      </c>
      <c r="AS1445" s="11" t="s">
        <v>78</v>
      </c>
      <c r="AT1445" s="11" t="s">
        <v>64</v>
      </c>
      <c r="AU1445" s="11" t="s">
        <v>64</v>
      </c>
      <c r="AV1445" s="11" t="s">
        <v>64</v>
      </c>
      <c r="AW1445" s="11" t="s">
        <v>64</v>
      </c>
      <c r="AX1445" s="11" t="s">
        <v>64</v>
      </c>
      <c r="AY1445" s="11" t="s">
        <v>74</v>
      </c>
      <c r="AZ1445" s="11" t="s">
        <v>64</v>
      </c>
      <c r="BA1445" s="11" t="s">
        <v>79</v>
      </c>
      <c r="BB1445" s="11" t="s">
        <v>64</v>
      </c>
      <c r="BC1445" s="11" t="s">
        <v>2</v>
      </c>
      <c r="BD1445" s="11" t="s">
        <v>81</v>
      </c>
      <c r="BE1445" s="11" t="s">
        <v>312</v>
      </c>
      <c r="BF1445" s="17">
        <v>2640</v>
      </c>
    </row>
    <row r="1446" spans="1:58" x14ac:dyDescent="0.2">
      <c r="A1446" s="19"/>
      <c r="B1446" s="19"/>
      <c r="C1446" s="19"/>
      <c r="D1446" s="19"/>
      <c r="E1446" s="11" t="s">
        <v>985</v>
      </c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  <c r="AJ1446" s="15"/>
      <c r="AK1446" s="15"/>
      <c r="AL1446" s="15"/>
      <c r="AM1446" s="15"/>
      <c r="AN1446" s="15"/>
      <c r="AO1446" s="15"/>
      <c r="AP1446" s="15"/>
      <c r="AQ1446" s="15"/>
      <c r="AR1446" s="15"/>
      <c r="AS1446" s="15"/>
      <c r="AT1446" s="15"/>
      <c r="AU1446" s="15"/>
      <c r="AV1446" s="15"/>
      <c r="AW1446" s="15"/>
      <c r="AX1446" s="15"/>
      <c r="AY1446" s="15"/>
      <c r="AZ1446" s="15"/>
      <c r="BA1446" s="15"/>
      <c r="BB1446" s="15"/>
      <c r="BC1446" s="15"/>
      <c r="BD1446" s="15"/>
      <c r="BE1446" s="15"/>
      <c r="BF1446" s="17">
        <v>2640</v>
      </c>
    </row>
    <row r="1447" spans="1:58" x14ac:dyDescent="0.2">
      <c r="A1447" s="19"/>
      <c r="B1447" s="19"/>
      <c r="C1447" s="19"/>
      <c r="D1447" s="19"/>
      <c r="E1447" s="11" t="s">
        <v>986</v>
      </c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  <c r="AL1447" s="15"/>
      <c r="AM1447" s="15"/>
      <c r="AN1447" s="15"/>
      <c r="AO1447" s="15"/>
      <c r="AP1447" s="15"/>
      <c r="AQ1447" s="15"/>
      <c r="AR1447" s="15"/>
      <c r="AS1447" s="15"/>
      <c r="AT1447" s="15"/>
      <c r="AU1447" s="15"/>
      <c r="AV1447" s="15"/>
      <c r="AW1447" s="15"/>
      <c r="AX1447" s="15"/>
      <c r="AY1447" s="15"/>
      <c r="AZ1447" s="15"/>
      <c r="BA1447" s="15"/>
      <c r="BB1447" s="15"/>
      <c r="BC1447" s="15"/>
      <c r="BD1447" s="15"/>
      <c r="BE1447" s="15"/>
      <c r="BF1447" s="17"/>
    </row>
    <row r="1448" spans="1:58" x14ac:dyDescent="0.2">
      <c r="A1448" s="19"/>
      <c r="B1448" s="19"/>
      <c r="C1448" s="19"/>
      <c r="D1448" s="19"/>
      <c r="E1448" s="11" t="s">
        <v>1176</v>
      </c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  <c r="AJ1448" s="15"/>
      <c r="AK1448" s="15"/>
      <c r="AL1448" s="15"/>
      <c r="AM1448" s="15"/>
      <c r="AN1448" s="15"/>
      <c r="AO1448" s="15"/>
      <c r="AP1448" s="15"/>
      <c r="AQ1448" s="15"/>
      <c r="AR1448" s="15"/>
      <c r="AS1448" s="15"/>
      <c r="AT1448" s="15"/>
      <c r="AU1448" s="15"/>
      <c r="AV1448" s="15"/>
      <c r="AW1448" s="15"/>
      <c r="AX1448" s="15"/>
      <c r="AY1448" s="15"/>
      <c r="AZ1448" s="15"/>
      <c r="BA1448" s="15"/>
      <c r="BB1448" s="15"/>
      <c r="BC1448" s="15"/>
      <c r="BD1448" s="15"/>
      <c r="BE1448" s="15"/>
      <c r="BF1448" s="17"/>
    </row>
    <row r="1449" spans="1:58" x14ac:dyDescent="0.2">
      <c r="A1449" s="19"/>
      <c r="B1449" s="19"/>
      <c r="C1449" s="19"/>
      <c r="D1449" s="19"/>
      <c r="E1449" s="11" t="s">
        <v>1362</v>
      </c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  <c r="AL1449" s="15"/>
      <c r="AM1449" s="15"/>
      <c r="AN1449" s="15"/>
      <c r="AO1449" s="15"/>
      <c r="AP1449" s="15"/>
      <c r="AQ1449" s="15"/>
      <c r="AR1449" s="15"/>
      <c r="AS1449" s="15"/>
      <c r="AT1449" s="15"/>
      <c r="AU1449" s="15"/>
      <c r="AV1449" s="15"/>
      <c r="AW1449" s="15"/>
      <c r="AX1449" s="15"/>
      <c r="AY1449" s="15"/>
      <c r="AZ1449" s="15"/>
      <c r="BA1449" s="15"/>
      <c r="BB1449" s="15"/>
      <c r="BC1449" s="15"/>
      <c r="BD1449" s="15"/>
      <c r="BE1449" s="15"/>
      <c r="BF1449" s="17">
        <v>2640</v>
      </c>
    </row>
    <row r="1450" spans="1:58" x14ac:dyDescent="0.2">
      <c r="A1450" s="19"/>
      <c r="B1450" s="19"/>
      <c r="C1450" s="11">
        <v>3230</v>
      </c>
      <c r="D1450" s="11" t="s">
        <v>354</v>
      </c>
      <c r="E1450" s="11" t="s">
        <v>355</v>
      </c>
      <c r="F1450" s="20">
        <v>45376</v>
      </c>
      <c r="G1450" s="11" t="s">
        <v>64</v>
      </c>
      <c r="H1450" s="11" t="s">
        <v>356</v>
      </c>
      <c r="I1450" s="11" t="s">
        <v>308</v>
      </c>
      <c r="J1450" s="11" t="s">
        <v>357</v>
      </c>
      <c r="K1450" s="11" t="s">
        <v>64</v>
      </c>
      <c r="L1450" s="11" t="s">
        <v>67</v>
      </c>
      <c r="M1450" s="11" t="s">
        <v>64</v>
      </c>
      <c r="N1450" s="11" t="s">
        <v>64</v>
      </c>
      <c r="O1450" s="11" t="s">
        <v>69</v>
      </c>
      <c r="P1450" s="11" t="s">
        <v>64</v>
      </c>
      <c r="Q1450" s="11" t="s">
        <v>64</v>
      </c>
      <c r="R1450" s="11" t="s">
        <v>623</v>
      </c>
      <c r="S1450" s="11" t="s">
        <v>64</v>
      </c>
      <c r="T1450" s="11" t="s">
        <v>64</v>
      </c>
      <c r="U1450" s="11" t="s">
        <v>64</v>
      </c>
      <c r="V1450" s="11" t="s">
        <v>64</v>
      </c>
      <c r="W1450" s="11" t="s">
        <v>70</v>
      </c>
      <c r="X1450" s="11" t="s">
        <v>311</v>
      </c>
      <c r="Y1450" s="11" t="s">
        <v>85</v>
      </c>
      <c r="Z1450" s="11" t="s">
        <v>64</v>
      </c>
      <c r="AA1450" s="11" t="s">
        <v>64</v>
      </c>
      <c r="AB1450" s="11" t="s">
        <v>73</v>
      </c>
      <c r="AC1450" s="20">
        <v>45377</v>
      </c>
      <c r="AD1450" s="11" t="s">
        <v>74</v>
      </c>
      <c r="AE1450" s="11" t="s">
        <v>64</v>
      </c>
      <c r="AF1450" s="11" t="s">
        <v>73</v>
      </c>
      <c r="AG1450" s="11" t="s">
        <v>73</v>
      </c>
      <c r="AH1450" s="11" t="s">
        <v>73</v>
      </c>
      <c r="AI1450" s="11" t="s">
        <v>73</v>
      </c>
      <c r="AJ1450" s="21">
        <v>0.48425925925925922</v>
      </c>
      <c r="AK1450" s="21">
        <v>0</v>
      </c>
      <c r="AL1450" s="11" t="s">
        <v>64</v>
      </c>
      <c r="AM1450" s="11" t="s">
        <v>64</v>
      </c>
      <c r="AN1450" s="11" t="s">
        <v>70</v>
      </c>
      <c r="AO1450" s="11" t="s">
        <v>134</v>
      </c>
      <c r="AP1450" s="11" t="s">
        <v>64</v>
      </c>
      <c r="AQ1450" s="11" t="s">
        <v>64</v>
      </c>
      <c r="AR1450" s="11" t="s">
        <v>64</v>
      </c>
      <c r="AS1450" s="11" t="s">
        <v>78</v>
      </c>
      <c r="AT1450" s="11" t="s">
        <v>64</v>
      </c>
      <c r="AU1450" s="11" t="s">
        <v>64</v>
      </c>
      <c r="AV1450" s="11" t="s">
        <v>64</v>
      </c>
      <c r="AW1450" s="11" t="s">
        <v>64</v>
      </c>
      <c r="AX1450" s="11" t="s">
        <v>64</v>
      </c>
      <c r="AY1450" s="11" t="s">
        <v>74</v>
      </c>
      <c r="AZ1450" s="11" t="s">
        <v>64</v>
      </c>
      <c r="BA1450" s="11" t="s">
        <v>79</v>
      </c>
      <c r="BB1450" s="11" t="s">
        <v>64</v>
      </c>
      <c r="BC1450" s="11" t="s">
        <v>2</v>
      </c>
      <c r="BD1450" s="11" t="s">
        <v>81</v>
      </c>
      <c r="BE1450" s="11" t="s">
        <v>312</v>
      </c>
      <c r="BF1450" s="17">
        <v>3230</v>
      </c>
    </row>
    <row r="1451" spans="1:58" x14ac:dyDescent="0.2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1" t="s">
        <v>626</v>
      </c>
      <c r="S1451" s="11" t="s">
        <v>64</v>
      </c>
      <c r="T1451" s="11" t="s">
        <v>64</v>
      </c>
      <c r="U1451" s="11" t="s">
        <v>64</v>
      </c>
      <c r="V1451" s="11" t="s">
        <v>64</v>
      </c>
      <c r="W1451" s="11" t="s">
        <v>70</v>
      </c>
      <c r="X1451" s="11" t="s">
        <v>311</v>
      </c>
      <c r="Y1451" s="11" t="s">
        <v>85</v>
      </c>
      <c r="Z1451" s="11" t="s">
        <v>64</v>
      </c>
      <c r="AA1451" s="11" t="s">
        <v>64</v>
      </c>
      <c r="AB1451" s="11" t="s">
        <v>73</v>
      </c>
      <c r="AC1451" s="20">
        <v>45377</v>
      </c>
      <c r="AD1451" s="11" t="s">
        <v>74</v>
      </c>
      <c r="AE1451" s="11" t="s">
        <v>64</v>
      </c>
      <c r="AF1451" s="11" t="s">
        <v>73</v>
      </c>
      <c r="AG1451" s="11" t="s">
        <v>73</v>
      </c>
      <c r="AH1451" s="11" t="s">
        <v>73</v>
      </c>
      <c r="AI1451" s="11" t="s">
        <v>73</v>
      </c>
      <c r="AJ1451" s="21">
        <v>0.48425925925925922</v>
      </c>
      <c r="AK1451" s="21">
        <v>0</v>
      </c>
      <c r="AL1451" s="11" t="s">
        <v>64</v>
      </c>
      <c r="AM1451" s="11" t="s">
        <v>64</v>
      </c>
      <c r="AN1451" s="11" t="s">
        <v>70</v>
      </c>
      <c r="AO1451" s="11" t="s">
        <v>134</v>
      </c>
      <c r="AP1451" s="11" t="s">
        <v>64</v>
      </c>
      <c r="AQ1451" s="11" t="s">
        <v>64</v>
      </c>
      <c r="AR1451" s="11" t="s">
        <v>64</v>
      </c>
      <c r="AS1451" s="11" t="s">
        <v>78</v>
      </c>
      <c r="AT1451" s="11" t="s">
        <v>64</v>
      </c>
      <c r="AU1451" s="11" t="s">
        <v>64</v>
      </c>
      <c r="AV1451" s="11" t="s">
        <v>64</v>
      </c>
      <c r="AW1451" s="11" t="s">
        <v>64</v>
      </c>
      <c r="AX1451" s="11" t="s">
        <v>64</v>
      </c>
      <c r="AY1451" s="11" t="s">
        <v>74</v>
      </c>
      <c r="AZ1451" s="11" t="s">
        <v>64</v>
      </c>
      <c r="BA1451" s="11" t="s">
        <v>79</v>
      </c>
      <c r="BB1451" s="11" t="s">
        <v>64</v>
      </c>
      <c r="BC1451" s="11" t="s">
        <v>2</v>
      </c>
      <c r="BD1451" s="11" t="s">
        <v>81</v>
      </c>
      <c r="BE1451" s="11" t="s">
        <v>312</v>
      </c>
      <c r="BF1451" s="17"/>
    </row>
    <row r="1452" spans="1:58" x14ac:dyDescent="0.2">
      <c r="A1452" s="19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1" t="s">
        <v>997</v>
      </c>
      <c r="S1452" s="11" t="s">
        <v>64</v>
      </c>
      <c r="T1452" s="11" t="s">
        <v>64</v>
      </c>
      <c r="U1452" s="11" t="s">
        <v>64</v>
      </c>
      <c r="V1452" s="11" t="s">
        <v>64</v>
      </c>
      <c r="W1452" s="11" t="s">
        <v>70</v>
      </c>
      <c r="X1452" s="11" t="s">
        <v>311</v>
      </c>
      <c r="Y1452" s="11" t="s">
        <v>85</v>
      </c>
      <c r="Z1452" s="11" t="s">
        <v>64</v>
      </c>
      <c r="AA1452" s="11" t="s">
        <v>64</v>
      </c>
      <c r="AB1452" s="11" t="s">
        <v>73</v>
      </c>
      <c r="AC1452" s="20">
        <v>45377</v>
      </c>
      <c r="AD1452" s="11" t="s">
        <v>74</v>
      </c>
      <c r="AE1452" s="11" t="s">
        <v>64</v>
      </c>
      <c r="AF1452" s="11" t="s">
        <v>73</v>
      </c>
      <c r="AG1452" s="11" t="s">
        <v>73</v>
      </c>
      <c r="AH1452" s="11" t="s">
        <v>73</v>
      </c>
      <c r="AI1452" s="11" t="s">
        <v>73</v>
      </c>
      <c r="AJ1452" s="21">
        <v>0.48425925925925922</v>
      </c>
      <c r="AK1452" s="21">
        <v>0</v>
      </c>
      <c r="AL1452" s="11" t="s">
        <v>64</v>
      </c>
      <c r="AM1452" s="11" t="s">
        <v>64</v>
      </c>
      <c r="AN1452" s="11" t="s">
        <v>70</v>
      </c>
      <c r="AO1452" s="11" t="s">
        <v>134</v>
      </c>
      <c r="AP1452" s="11" t="s">
        <v>64</v>
      </c>
      <c r="AQ1452" s="11" t="s">
        <v>64</v>
      </c>
      <c r="AR1452" s="11" t="s">
        <v>64</v>
      </c>
      <c r="AS1452" s="11" t="s">
        <v>78</v>
      </c>
      <c r="AT1452" s="11" t="s">
        <v>64</v>
      </c>
      <c r="AU1452" s="11" t="s">
        <v>64</v>
      </c>
      <c r="AV1452" s="11" t="s">
        <v>64</v>
      </c>
      <c r="AW1452" s="11" t="s">
        <v>64</v>
      </c>
      <c r="AX1452" s="11" t="s">
        <v>64</v>
      </c>
      <c r="AY1452" s="11" t="s">
        <v>74</v>
      </c>
      <c r="AZ1452" s="11" t="s">
        <v>64</v>
      </c>
      <c r="BA1452" s="11" t="s">
        <v>79</v>
      </c>
      <c r="BB1452" s="11" t="s">
        <v>64</v>
      </c>
      <c r="BC1452" s="11" t="s">
        <v>2</v>
      </c>
      <c r="BD1452" s="11" t="s">
        <v>81</v>
      </c>
      <c r="BE1452" s="11" t="s">
        <v>312</v>
      </c>
      <c r="BF1452" s="17"/>
    </row>
    <row r="1453" spans="1:58" x14ac:dyDescent="0.2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1" t="s">
        <v>1183</v>
      </c>
      <c r="S1453" s="11" t="s">
        <v>64</v>
      </c>
      <c r="T1453" s="11" t="s">
        <v>64</v>
      </c>
      <c r="U1453" s="11" t="s">
        <v>64</v>
      </c>
      <c r="V1453" s="11" t="s">
        <v>64</v>
      </c>
      <c r="W1453" s="11" t="s">
        <v>70</v>
      </c>
      <c r="X1453" s="11" t="s">
        <v>311</v>
      </c>
      <c r="Y1453" s="11" t="s">
        <v>85</v>
      </c>
      <c r="Z1453" s="11" t="s">
        <v>64</v>
      </c>
      <c r="AA1453" s="11" t="s">
        <v>64</v>
      </c>
      <c r="AB1453" s="11" t="s">
        <v>73</v>
      </c>
      <c r="AC1453" s="20">
        <v>45377</v>
      </c>
      <c r="AD1453" s="11" t="s">
        <v>74</v>
      </c>
      <c r="AE1453" s="11" t="s">
        <v>64</v>
      </c>
      <c r="AF1453" s="11" t="s">
        <v>73</v>
      </c>
      <c r="AG1453" s="11" t="s">
        <v>73</v>
      </c>
      <c r="AH1453" s="11" t="s">
        <v>73</v>
      </c>
      <c r="AI1453" s="11" t="s">
        <v>73</v>
      </c>
      <c r="AJ1453" s="21">
        <v>0.48425925925925922</v>
      </c>
      <c r="AK1453" s="21">
        <v>0</v>
      </c>
      <c r="AL1453" s="11" t="s">
        <v>64</v>
      </c>
      <c r="AM1453" s="11" t="s">
        <v>64</v>
      </c>
      <c r="AN1453" s="11" t="s">
        <v>70</v>
      </c>
      <c r="AO1453" s="11" t="s">
        <v>134</v>
      </c>
      <c r="AP1453" s="11" t="s">
        <v>64</v>
      </c>
      <c r="AQ1453" s="11" t="s">
        <v>64</v>
      </c>
      <c r="AR1453" s="11" t="s">
        <v>64</v>
      </c>
      <c r="AS1453" s="11" t="s">
        <v>78</v>
      </c>
      <c r="AT1453" s="11" t="s">
        <v>64</v>
      </c>
      <c r="AU1453" s="11" t="s">
        <v>64</v>
      </c>
      <c r="AV1453" s="11" t="s">
        <v>64</v>
      </c>
      <c r="AW1453" s="11" t="s">
        <v>64</v>
      </c>
      <c r="AX1453" s="11" t="s">
        <v>64</v>
      </c>
      <c r="AY1453" s="11" t="s">
        <v>74</v>
      </c>
      <c r="AZ1453" s="11" t="s">
        <v>64</v>
      </c>
      <c r="BA1453" s="11" t="s">
        <v>79</v>
      </c>
      <c r="BB1453" s="11" t="s">
        <v>64</v>
      </c>
      <c r="BC1453" s="11" t="s">
        <v>2</v>
      </c>
      <c r="BD1453" s="11" t="s">
        <v>81</v>
      </c>
      <c r="BE1453" s="11" t="s">
        <v>312</v>
      </c>
      <c r="BF1453" s="17">
        <v>3230</v>
      </c>
    </row>
    <row r="1454" spans="1:58" x14ac:dyDescent="0.2">
      <c r="A1454" s="19"/>
      <c r="B1454" s="19"/>
      <c r="C1454" s="19"/>
      <c r="D1454" s="19"/>
      <c r="E1454" s="11" t="s">
        <v>987</v>
      </c>
      <c r="F1454" s="15"/>
      <c r="G1454" s="15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  <c r="AJ1454" s="15"/>
      <c r="AK1454" s="15"/>
      <c r="AL1454" s="15"/>
      <c r="AM1454" s="15"/>
      <c r="AN1454" s="15"/>
      <c r="AO1454" s="15"/>
      <c r="AP1454" s="15"/>
      <c r="AQ1454" s="15"/>
      <c r="AR1454" s="15"/>
      <c r="AS1454" s="15"/>
      <c r="AT1454" s="15"/>
      <c r="AU1454" s="15"/>
      <c r="AV1454" s="15"/>
      <c r="AW1454" s="15"/>
      <c r="AX1454" s="15"/>
      <c r="AY1454" s="15"/>
      <c r="AZ1454" s="15"/>
      <c r="BA1454" s="15"/>
      <c r="BB1454" s="15"/>
      <c r="BC1454" s="15"/>
      <c r="BD1454" s="15"/>
      <c r="BE1454" s="15"/>
      <c r="BF1454" s="17">
        <v>3230</v>
      </c>
    </row>
    <row r="1455" spans="1:58" x14ac:dyDescent="0.2">
      <c r="A1455" s="19"/>
      <c r="B1455" s="19"/>
      <c r="C1455" s="19"/>
      <c r="D1455" s="19"/>
      <c r="E1455" s="11" t="s">
        <v>988</v>
      </c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  <c r="AL1455" s="15"/>
      <c r="AM1455" s="15"/>
      <c r="AN1455" s="15"/>
      <c r="AO1455" s="15"/>
      <c r="AP1455" s="15"/>
      <c r="AQ1455" s="15"/>
      <c r="AR1455" s="15"/>
      <c r="AS1455" s="15"/>
      <c r="AT1455" s="15"/>
      <c r="AU1455" s="15"/>
      <c r="AV1455" s="15"/>
      <c r="AW1455" s="15"/>
      <c r="AX1455" s="15"/>
      <c r="AY1455" s="15"/>
      <c r="AZ1455" s="15"/>
      <c r="BA1455" s="15"/>
      <c r="BB1455" s="15"/>
      <c r="BC1455" s="15"/>
      <c r="BD1455" s="15"/>
      <c r="BE1455" s="15"/>
      <c r="BF1455" s="17"/>
    </row>
    <row r="1456" spans="1:58" x14ac:dyDescent="0.2">
      <c r="A1456" s="19"/>
      <c r="B1456" s="19"/>
      <c r="C1456" s="19"/>
      <c r="D1456" s="19"/>
      <c r="E1456" s="11" t="s">
        <v>1177</v>
      </c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  <c r="AJ1456" s="15"/>
      <c r="AK1456" s="15"/>
      <c r="AL1456" s="15"/>
      <c r="AM1456" s="15"/>
      <c r="AN1456" s="15"/>
      <c r="AO1456" s="15"/>
      <c r="AP1456" s="15"/>
      <c r="AQ1456" s="15"/>
      <c r="AR1456" s="15"/>
      <c r="AS1456" s="15"/>
      <c r="AT1456" s="15"/>
      <c r="AU1456" s="15"/>
      <c r="AV1456" s="15"/>
      <c r="AW1456" s="15"/>
      <c r="AX1456" s="15"/>
      <c r="AY1456" s="15"/>
      <c r="AZ1456" s="15"/>
      <c r="BA1456" s="15"/>
      <c r="BB1456" s="15"/>
      <c r="BC1456" s="15"/>
      <c r="BD1456" s="15"/>
      <c r="BE1456" s="15"/>
      <c r="BF1456" s="17"/>
    </row>
    <row r="1457" spans="1:58" x14ac:dyDescent="0.2">
      <c r="A1457" s="19"/>
      <c r="B1457" s="19"/>
      <c r="C1457" s="19"/>
      <c r="D1457" s="19"/>
      <c r="E1457" s="11" t="s">
        <v>1363</v>
      </c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  <c r="AL1457" s="15"/>
      <c r="AM1457" s="15"/>
      <c r="AN1457" s="15"/>
      <c r="AO1457" s="15"/>
      <c r="AP1457" s="15"/>
      <c r="AQ1457" s="15"/>
      <c r="AR1457" s="15"/>
      <c r="AS1457" s="15"/>
      <c r="AT1457" s="15"/>
      <c r="AU1457" s="15"/>
      <c r="AV1457" s="15"/>
      <c r="AW1457" s="15"/>
      <c r="AX1457" s="15"/>
      <c r="AY1457" s="15"/>
      <c r="AZ1457" s="15"/>
      <c r="BA1457" s="15"/>
      <c r="BB1457" s="15"/>
      <c r="BC1457" s="15"/>
      <c r="BD1457" s="15"/>
      <c r="BE1457" s="15"/>
      <c r="BF1457" s="17">
        <v>3230</v>
      </c>
    </row>
    <row r="1458" spans="1:58" x14ac:dyDescent="0.2">
      <c r="A1458" s="19"/>
      <c r="B1458" s="19"/>
      <c r="C1458" s="11">
        <v>3452</v>
      </c>
      <c r="D1458" s="11" t="s">
        <v>365</v>
      </c>
      <c r="E1458" s="11" t="s">
        <v>366</v>
      </c>
      <c r="F1458" s="20">
        <v>45336</v>
      </c>
      <c r="G1458" s="11" t="s">
        <v>64</v>
      </c>
      <c r="H1458" s="11" t="s">
        <v>64</v>
      </c>
      <c r="I1458" s="11" t="s">
        <v>64</v>
      </c>
      <c r="J1458" s="11" t="s">
        <v>315</v>
      </c>
      <c r="K1458" s="11" t="s">
        <v>64</v>
      </c>
      <c r="L1458" s="11" t="s">
        <v>67</v>
      </c>
      <c r="M1458" s="11" t="s">
        <v>64</v>
      </c>
      <c r="N1458" s="11" t="s">
        <v>64</v>
      </c>
      <c r="O1458" s="11" t="s">
        <v>69</v>
      </c>
      <c r="P1458" s="11" t="s">
        <v>64</v>
      </c>
      <c r="Q1458" s="11" t="s">
        <v>64</v>
      </c>
      <c r="R1458" s="11" t="s">
        <v>623</v>
      </c>
      <c r="S1458" s="11" t="s">
        <v>64</v>
      </c>
      <c r="T1458" s="11" t="s">
        <v>64</v>
      </c>
      <c r="U1458" s="11" t="s">
        <v>64</v>
      </c>
      <c r="V1458" s="11" t="s">
        <v>64</v>
      </c>
      <c r="W1458" s="11" t="s">
        <v>70</v>
      </c>
      <c r="X1458" s="11" t="s">
        <v>311</v>
      </c>
      <c r="Y1458" s="11" t="s">
        <v>85</v>
      </c>
      <c r="Z1458" s="11" t="s">
        <v>64</v>
      </c>
      <c r="AA1458" s="11" t="s">
        <v>64</v>
      </c>
      <c r="AB1458" s="11" t="s">
        <v>73</v>
      </c>
      <c r="AC1458" s="20">
        <v>45398</v>
      </c>
      <c r="AD1458" s="11" t="s">
        <v>74</v>
      </c>
      <c r="AE1458" s="11" t="s">
        <v>64</v>
      </c>
      <c r="AF1458" s="11" t="s">
        <v>73</v>
      </c>
      <c r="AG1458" s="11" t="s">
        <v>73</v>
      </c>
      <c r="AH1458" s="11" t="s">
        <v>73</v>
      </c>
      <c r="AI1458" s="11" t="s">
        <v>73</v>
      </c>
      <c r="AJ1458" s="21">
        <v>0.57678240740740738</v>
      </c>
      <c r="AK1458" s="21">
        <v>0</v>
      </c>
      <c r="AL1458" s="11" t="s">
        <v>64</v>
      </c>
      <c r="AM1458" s="11" t="s">
        <v>64</v>
      </c>
      <c r="AN1458" s="11" t="s">
        <v>70</v>
      </c>
      <c r="AO1458" s="11" t="s">
        <v>92</v>
      </c>
      <c r="AP1458" s="11" t="s">
        <v>64</v>
      </c>
      <c r="AQ1458" s="11" t="s">
        <v>64</v>
      </c>
      <c r="AR1458" s="11" t="s">
        <v>64</v>
      </c>
      <c r="AS1458" s="11" t="s">
        <v>78</v>
      </c>
      <c r="AT1458" s="11" t="s">
        <v>64</v>
      </c>
      <c r="AU1458" s="11" t="s">
        <v>64</v>
      </c>
      <c r="AV1458" s="11" t="s">
        <v>64</v>
      </c>
      <c r="AW1458" s="11" t="s">
        <v>64</v>
      </c>
      <c r="AX1458" s="11" t="s">
        <v>64</v>
      </c>
      <c r="AY1458" s="11" t="s">
        <v>74</v>
      </c>
      <c r="AZ1458" s="11" t="s">
        <v>64</v>
      </c>
      <c r="BA1458" s="11" t="s">
        <v>79</v>
      </c>
      <c r="BB1458" s="11" t="s">
        <v>64</v>
      </c>
      <c r="BC1458" s="11" t="s">
        <v>2</v>
      </c>
      <c r="BD1458" s="11" t="s">
        <v>81</v>
      </c>
      <c r="BE1458" s="11" t="s">
        <v>312</v>
      </c>
      <c r="BF1458" s="17">
        <v>3452</v>
      </c>
    </row>
    <row r="1459" spans="1:58" x14ac:dyDescent="0.2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1" t="s">
        <v>626</v>
      </c>
      <c r="S1459" s="11" t="s">
        <v>64</v>
      </c>
      <c r="T1459" s="11" t="s">
        <v>64</v>
      </c>
      <c r="U1459" s="11" t="s">
        <v>64</v>
      </c>
      <c r="V1459" s="11" t="s">
        <v>64</v>
      </c>
      <c r="W1459" s="11" t="s">
        <v>70</v>
      </c>
      <c r="X1459" s="11" t="s">
        <v>311</v>
      </c>
      <c r="Y1459" s="11" t="s">
        <v>85</v>
      </c>
      <c r="Z1459" s="11" t="s">
        <v>64</v>
      </c>
      <c r="AA1459" s="11" t="s">
        <v>64</v>
      </c>
      <c r="AB1459" s="11" t="s">
        <v>73</v>
      </c>
      <c r="AC1459" s="20">
        <v>45398</v>
      </c>
      <c r="AD1459" s="11" t="s">
        <v>74</v>
      </c>
      <c r="AE1459" s="11" t="s">
        <v>64</v>
      </c>
      <c r="AF1459" s="11" t="s">
        <v>73</v>
      </c>
      <c r="AG1459" s="11" t="s">
        <v>73</v>
      </c>
      <c r="AH1459" s="11" t="s">
        <v>73</v>
      </c>
      <c r="AI1459" s="11" t="s">
        <v>73</v>
      </c>
      <c r="AJ1459" s="21">
        <v>0.57678240740740738</v>
      </c>
      <c r="AK1459" s="21">
        <v>0</v>
      </c>
      <c r="AL1459" s="11" t="s">
        <v>64</v>
      </c>
      <c r="AM1459" s="11" t="s">
        <v>64</v>
      </c>
      <c r="AN1459" s="11" t="s">
        <v>70</v>
      </c>
      <c r="AO1459" s="11" t="s">
        <v>92</v>
      </c>
      <c r="AP1459" s="11" t="s">
        <v>64</v>
      </c>
      <c r="AQ1459" s="11" t="s">
        <v>64</v>
      </c>
      <c r="AR1459" s="11" t="s">
        <v>64</v>
      </c>
      <c r="AS1459" s="11" t="s">
        <v>78</v>
      </c>
      <c r="AT1459" s="11" t="s">
        <v>64</v>
      </c>
      <c r="AU1459" s="11" t="s">
        <v>64</v>
      </c>
      <c r="AV1459" s="11" t="s">
        <v>64</v>
      </c>
      <c r="AW1459" s="11" t="s">
        <v>64</v>
      </c>
      <c r="AX1459" s="11" t="s">
        <v>64</v>
      </c>
      <c r="AY1459" s="11" t="s">
        <v>74</v>
      </c>
      <c r="AZ1459" s="11" t="s">
        <v>64</v>
      </c>
      <c r="BA1459" s="11" t="s">
        <v>79</v>
      </c>
      <c r="BB1459" s="11" t="s">
        <v>64</v>
      </c>
      <c r="BC1459" s="11" t="s">
        <v>2</v>
      </c>
      <c r="BD1459" s="11" t="s">
        <v>81</v>
      </c>
      <c r="BE1459" s="11" t="s">
        <v>312</v>
      </c>
      <c r="BF1459" s="17"/>
    </row>
    <row r="1460" spans="1:58" x14ac:dyDescent="0.2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1" t="s">
        <v>997</v>
      </c>
      <c r="S1460" s="11" t="s">
        <v>64</v>
      </c>
      <c r="T1460" s="11" t="s">
        <v>64</v>
      </c>
      <c r="U1460" s="11" t="s">
        <v>64</v>
      </c>
      <c r="V1460" s="11" t="s">
        <v>64</v>
      </c>
      <c r="W1460" s="11" t="s">
        <v>70</v>
      </c>
      <c r="X1460" s="11" t="s">
        <v>311</v>
      </c>
      <c r="Y1460" s="11" t="s">
        <v>85</v>
      </c>
      <c r="Z1460" s="11" t="s">
        <v>64</v>
      </c>
      <c r="AA1460" s="11" t="s">
        <v>64</v>
      </c>
      <c r="AB1460" s="11" t="s">
        <v>73</v>
      </c>
      <c r="AC1460" s="20">
        <v>45398</v>
      </c>
      <c r="AD1460" s="11" t="s">
        <v>74</v>
      </c>
      <c r="AE1460" s="11" t="s">
        <v>64</v>
      </c>
      <c r="AF1460" s="11" t="s">
        <v>73</v>
      </c>
      <c r="AG1460" s="11" t="s">
        <v>73</v>
      </c>
      <c r="AH1460" s="11" t="s">
        <v>73</v>
      </c>
      <c r="AI1460" s="11" t="s">
        <v>73</v>
      </c>
      <c r="AJ1460" s="21">
        <v>0.57678240740740738</v>
      </c>
      <c r="AK1460" s="21">
        <v>0</v>
      </c>
      <c r="AL1460" s="11" t="s">
        <v>64</v>
      </c>
      <c r="AM1460" s="11" t="s">
        <v>64</v>
      </c>
      <c r="AN1460" s="11" t="s">
        <v>70</v>
      </c>
      <c r="AO1460" s="11" t="s">
        <v>92</v>
      </c>
      <c r="AP1460" s="11" t="s">
        <v>64</v>
      </c>
      <c r="AQ1460" s="11" t="s">
        <v>64</v>
      </c>
      <c r="AR1460" s="11" t="s">
        <v>64</v>
      </c>
      <c r="AS1460" s="11" t="s">
        <v>78</v>
      </c>
      <c r="AT1460" s="11" t="s">
        <v>64</v>
      </c>
      <c r="AU1460" s="11" t="s">
        <v>64</v>
      </c>
      <c r="AV1460" s="11" t="s">
        <v>64</v>
      </c>
      <c r="AW1460" s="11" t="s">
        <v>64</v>
      </c>
      <c r="AX1460" s="11" t="s">
        <v>64</v>
      </c>
      <c r="AY1460" s="11" t="s">
        <v>74</v>
      </c>
      <c r="AZ1460" s="11" t="s">
        <v>64</v>
      </c>
      <c r="BA1460" s="11" t="s">
        <v>79</v>
      </c>
      <c r="BB1460" s="11" t="s">
        <v>64</v>
      </c>
      <c r="BC1460" s="11" t="s">
        <v>2</v>
      </c>
      <c r="BD1460" s="11" t="s">
        <v>81</v>
      </c>
      <c r="BE1460" s="11" t="s">
        <v>312</v>
      </c>
      <c r="BF1460" s="17"/>
    </row>
    <row r="1461" spans="1:58" x14ac:dyDescent="0.2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1" t="s">
        <v>1183</v>
      </c>
      <c r="S1461" s="11" t="s">
        <v>64</v>
      </c>
      <c r="T1461" s="11" t="s">
        <v>64</v>
      </c>
      <c r="U1461" s="11" t="s">
        <v>64</v>
      </c>
      <c r="V1461" s="11" t="s">
        <v>64</v>
      </c>
      <c r="W1461" s="11" t="s">
        <v>70</v>
      </c>
      <c r="X1461" s="11" t="s">
        <v>311</v>
      </c>
      <c r="Y1461" s="11" t="s">
        <v>85</v>
      </c>
      <c r="Z1461" s="11" t="s">
        <v>64</v>
      </c>
      <c r="AA1461" s="11" t="s">
        <v>64</v>
      </c>
      <c r="AB1461" s="11" t="s">
        <v>73</v>
      </c>
      <c r="AC1461" s="20">
        <v>45398</v>
      </c>
      <c r="AD1461" s="11" t="s">
        <v>74</v>
      </c>
      <c r="AE1461" s="11" t="s">
        <v>64</v>
      </c>
      <c r="AF1461" s="11" t="s">
        <v>73</v>
      </c>
      <c r="AG1461" s="11" t="s">
        <v>73</v>
      </c>
      <c r="AH1461" s="11" t="s">
        <v>73</v>
      </c>
      <c r="AI1461" s="11" t="s">
        <v>73</v>
      </c>
      <c r="AJ1461" s="21">
        <v>0.57678240740740738</v>
      </c>
      <c r="AK1461" s="21">
        <v>0</v>
      </c>
      <c r="AL1461" s="11" t="s">
        <v>64</v>
      </c>
      <c r="AM1461" s="11" t="s">
        <v>64</v>
      </c>
      <c r="AN1461" s="11" t="s">
        <v>70</v>
      </c>
      <c r="AO1461" s="11" t="s">
        <v>92</v>
      </c>
      <c r="AP1461" s="11" t="s">
        <v>64</v>
      </c>
      <c r="AQ1461" s="11" t="s">
        <v>64</v>
      </c>
      <c r="AR1461" s="11" t="s">
        <v>64</v>
      </c>
      <c r="AS1461" s="11" t="s">
        <v>78</v>
      </c>
      <c r="AT1461" s="11" t="s">
        <v>64</v>
      </c>
      <c r="AU1461" s="11" t="s">
        <v>64</v>
      </c>
      <c r="AV1461" s="11" t="s">
        <v>64</v>
      </c>
      <c r="AW1461" s="11" t="s">
        <v>64</v>
      </c>
      <c r="AX1461" s="11" t="s">
        <v>64</v>
      </c>
      <c r="AY1461" s="11" t="s">
        <v>74</v>
      </c>
      <c r="AZ1461" s="11" t="s">
        <v>64</v>
      </c>
      <c r="BA1461" s="11" t="s">
        <v>79</v>
      </c>
      <c r="BB1461" s="11" t="s">
        <v>64</v>
      </c>
      <c r="BC1461" s="11" t="s">
        <v>2</v>
      </c>
      <c r="BD1461" s="11" t="s">
        <v>81</v>
      </c>
      <c r="BE1461" s="11" t="s">
        <v>312</v>
      </c>
      <c r="BF1461" s="17">
        <v>3452</v>
      </c>
    </row>
    <row r="1462" spans="1:58" x14ac:dyDescent="0.2">
      <c r="A1462" s="19"/>
      <c r="B1462" s="19"/>
      <c r="C1462" s="19"/>
      <c r="D1462" s="19"/>
      <c r="E1462" s="11" t="s">
        <v>989</v>
      </c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  <c r="AJ1462" s="15"/>
      <c r="AK1462" s="15"/>
      <c r="AL1462" s="15"/>
      <c r="AM1462" s="15"/>
      <c r="AN1462" s="15"/>
      <c r="AO1462" s="15"/>
      <c r="AP1462" s="15"/>
      <c r="AQ1462" s="15"/>
      <c r="AR1462" s="15"/>
      <c r="AS1462" s="15"/>
      <c r="AT1462" s="15"/>
      <c r="AU1462" s="15"/>
      <c r="AV1462" s="15"/>
      <c r="AW1462" s="15"/>
      <c r="AX1462" s="15"/>
      <c r="AY1462" s="15"/>
      <c r="AZ1462" s="15"/>
      <c r="BA1462" s="15"/>
      <c r="BB1462" s="15"/>
      <c r="BC1462" s="15"/>
      <c r="BD1462" s="15"/>
      <c r="BE1462" s="15"/>
      <c r="BF1462" s="17">
        <v>3452</v>
      </c>
    </row>
    <row r="1463" spans="1:58" x14ac:dyDescent="0.2">
      <c r="A1463" s="19"/>
      <c r="B1463" s="19"/>
      <c r="C1463" s="19"/>
      <c r="D1463" s="19"/>
      <c r="E1463" s="11" t="s">
        <v>990</v>
      </c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  <c r="AJ1463" s="15"/>
      <c r="AK1463" s="15"/>
      <c r="AL1463" s="15"/>
      <c r="AM1463" s="15"/>
      <c r="AN1463" s="15"/>
      <c r="AO1463" s="15"/>
      <c r="AP1463" s="15"/>
      <c r="AQ1463" s="15"/>
      <c r="AR1463" s="15"/>
      <c r="AS1463" s="15"/>
      <c r="AT1463" s="15"/>
      <c r="AU1463" s="15"/>
      <c r="AV1463" s="15"/>
      <c r="AW1463" s="15"/>
      <c r="AX1463" s="15"/>
      <c r="AY1463" s="15"/>
      <c r="AZ1463" s="15"/>
      <c r="BA1463" s="15"/>
      <c r="BB1463" s="15"/>
      <c r="BC1463" s="15"/>
      <c r="BD1463" s="15"/>
      <c r="BE1463" s="15"/>
      <c r="BF1463" s="17"/>
    </row>
    <row r="1464" spans="1:58" x14ac:dyDescent="0.2">
      <c r="A1464" s="19"/>
      <c r="B1464" s="19"/>
      <c r="C1464" s="19"/>
      <c r="D1464" s="19"/>
      <c r="E1464" s="11" t="s">
        <v>1178</v>
      </c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  <c r="AL1464" s="15"/>
      <c r="AM1464" s="15"/>
      <c r="AN1464" s="15"/>
      <c r="AO1464" s="15"/>
      <c r="AP1464" s="15"/>
      <c r="AQ1464" s="15"/>
      <c r="AR1464" s="15"/>
      <c r="AS1464" s="15"/>
      <c r="AT1464" s="15"/>
      <c r="AU1464" s="15"/>
      <c r="AV1464" s="15"/>
      <c r="AW1464" s="15"/>
      <c r="AX1464" s="15"/>
      <c r="AY1464" s="15"/>
      <c r="AZ1464" s="15"/>
      <c r="BA1464" s="15"/>
      <c r="BB1464" s="15"/>
      <c r="BC1464" s="15"/>
      <c r="BD1464" s="15"/>
      <c r="BE1464" s="15"/>
      <c r="BF1464" s="17"/>
    </row>
    <row r="1465" spans="1:58" x14ac:dyDescent="0.2">
      <c r="A1465" s="19"/>
      <c r="B1465" s="19"/>
      <c r="C1465" s="19"/>
      <c r="D1465" s="19"/>
      <c r="E1465" s="11" t="s">
        <v>1364</v>
      </c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  <c r="AL1465" s="15"/>
      <c r="AM1465" s="15"/>
      <c r="AN1465" s="15"/>
      <c r="AO1465" s="15"/>
      <c r="AP1465" s="15"/>
      <c r="AQ1465" s="15"/>
      <c r="AR1465" s="15"/>
      <c r="AS1465" s="15"/>
      <c r="AT1465" s="15"/>
      <c r="AU1465" s="15"/>
      <c r="AV1465" s="15"/>
      <c r="AW1465" s="15"/>
      <c r="AX1465" s="15"/>
      <c r="AY1465" s="15"/>
      <c r="AZ1465" s="15"/>
      <c r="BA1465" s="15"/>
      <c r="BB1465" s="15"/>
      <c r="BC1465" s="15"/>
      <c r="BD1465" s="15"/>
      <c r="BE1465" s="15"/>
      <c r="BF1465" s="17">
        <v>3452</v>
      </c>
    </row>
    <row r="1466" spans="1:58" x14ac:dyDescent="0.2">
      <c r="A1466" s="19"/>
      <c r="B1466" s="19"/>
      <c r="C1466" s="11">
        <v>3948</v>
      </c>
      <c r="D1466" s="11" t="s">
        <v>362</v>
      </c>
      <c r="E1466" s="11" t="s">
        <v>363</v>
      </c>
      <c r="F1466" s="20">
        <v>45309</v>
      </c>
      <c r="G1466" s="11" t="s">
        <v>64</v>
      </c>
      <c r="H1466" s="11" t="s">
        <v>308</v>
      </c>
      <c r="I1466" s="11" t="s">
        <v>309</v>
      </c>
      <c r="J1466" s="11" t="s">
        <v>364</v>
      </c>
      <c r="K1466" s="11" t="s">
        <v>64</v>
      </c>
      <c r="L1466" s="11" t="s">
        <v>67</v>
      </c>
      <c r="M1466" s="11" t="s">
        <v>64</v>
      </c>
      <c r="N1466" s="11" t="s">
        <v>64</v>
      </c>
      <c r="O1466" s="11" t="s">
        <v>69</v>
      </c>
      <c r="P1466" s="11" t="s">
        <v>64</v>
      </c>
      <c r="Q1466" s="11" t="s">
        <v>64</v>
      </c>
      <c r="R1466" s="11" t="s">
        <v>623</v>
      </c>
      <c r="S1466" s="11" t="s">
        <v>64</v>
      </c>
      <c r="T1466" s="11" t="s">
        <v>64</v>
      </c>
      <c r="U1466" s="11" t="s">
        <v>64</v>
      </c>
      <c r="V1466" s="11" t="s">
        <v>64</v>
      </c>
      <c r="W1466" s="11" t="s">
        <v>70</v>
      </c>
      <c r="X1466" s="11" t="s">
        <v>311</v>
      </c>
      <c r="Y1466" s="11" t="s">
        <v>85</v>
      </c>
      <c r="Z1466" s="11" t="s">
        <v>64</v>
      </c>
      <c r="AA1466" s="11" t="s">
        <v>64</v>
      </c>
      <c r="AB1466" s="11" t="s">
        <v>73</v>
      </c>
      <c r="AC1466" s="20">
        <v>45398</v>
      </c>
      <c r="AD1466" s="11" t="s">
        <v>74</v>
      </c>
      <c r="AE1466" s="11" t="s">
        <v>64</v>
      </c>
      <c r="AF1466" s="11" t="s">
        <v>73</v>
      </c>
      <c r="AG1466" s="11" t="s">
        <v>73</v>
      </c>
      <c r="AH1466" s="11" t="s">
        <v>73</v>
      </c>
      <c r="AI1466" s="11" t="s">
        <v>73</v>
      </c>
      <c r="AJ1466" s="21">
        <v>0.46229166666666671</v>
      </c>
      <c r="AK1466" s="21">
        <v>0</v>
      </c>
      <c r="AL1466" s="11" t="s">
        <v>64</v>
      </c>
      <c r="AM1466" s="11" t="s">
        <v>64</v>
      </c>
      <c r="AN1466" s="11" t="s">
        <v>70</v>
      </c>
      <c r="AO1466" s="11" t="s">
        <v>76</v>
      </c>
      <c r="AP1466" s="11" t="s">
        <v>64</v>
      </c>
      <c r="AQ1466" s="11" t="s">
        <v>64</v>
      </c>
      <c r="AR1466" s="11" t="s">
        <v>64</v>
      </c>
      <c r="AS1466" s="11" t="s">
        <v>78</v>
      </c>
      <c r="AT1466" s="11" t="s">
        <v>64</v>
      </c>
      <c r="AU1466" s="11" t="s">
        <v>64</v>
      </c>
      <c r="AV1466" s="11" t="s">
        <v>64</v>
      </c>
      <c r="AW1466" s="11" t="s">
        <v>64</v>
      </c>
      <c r="AX1466" s="11" t="s">
        <v>64</v>
      </c>
      <c r="AY1466" s="11" t="s">
        <v>74</v>
      </c>
      <c r="AZ1466" s="11" t="s">
        <v>64</v>
      </c>
      <c r="BA1466" s="11" t="s">
        <v>79</v>
      </c>
      <c r="BB1466" s="11" t="s">
        <v>64</v>
      </c>
      <c r="BC1466" s="11" t="s">
        <v>2</v>
      </c>
      <c r="BD1466" s="11" t="s">
        <v>81</v>
      </c>
      <c r="BE1466" s="11" t="s">
        <v>312</v>
      </c>
      <c r="BF1466" s="17">
        <v>3948</v>
      </c>
    </row>
    <row r="1467" spans="1:58" x14ac:dyDescent="0.2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  <c r="O1467" s="19"/>
      <c r="P1467" s="19"/>
      <c r="Q1467" s="19"/>
      <c r="R1467" s="11" t="s">
        <v>626</v>
      </c>
      <c r="S1467" s="11" t="s">
        <v>64</v>
      </c>
      <c r="T1467" s="11" t="s">
        <v>64</v>
      </c>
      <c r="U1467" s="11" t="s">
        <v>64</v>
      </c>
      <c r="V1467" s="11" t="s">
        <v>64</v>
      </c>
      <c r="W1467" s="11" t="s">
        <v>70</v>
      </c>
      <c r="X1467" s="11" t="s">
        <v>311</v>
      </c>
      <c r="Y1467" s="11" t="s">
        <v>85</v>
      </c>
      <c r="Z1467" s="11" t="s">
        <v>64</v>
      </c>
      <c r="AA1467" s="11" t="s">
        <v>64</v>
      </c>
      <c r="AB1467" s="11" t="s">
        <v>73</v>
      </c>
      <c r="AC1467" s="20">
        <v>45398</v>
      </c>
      <c r="AD1467" s="11" t="s">
        <v>74</v>
      </c>
      <c r="AE1467" s="11" t="s">
        <v>64</v>
      </c>
      <c r="AF1467" s="11" t="s">
        <v>73</v>
      </c>
      <c r="AG1467" s="11" t="s">
        <v>73</v>
      </c>
      <c r="AH1467" s="11" t="s">
        <v>73</v>
      </c>
      <c r="AI1467" s="11" t="s">
        <v>73</v>
      </c>
      <c r="AJ1467" s="21">
        <v>0.46229166666666671</v>
      </c>
      <c r="AK1467" s="21">
        <v>0</v>
      </c>
      <c r="AL1467" s="11" t="s">
        <v>64</v>
      </c>
      <c r="AM1467" s="11" t="s">
        <v>64</v>
      </c>
      <c r="AN1467" s="11" t="s">
        <v>70</v>
      </c>
      <c r="AO1467" s="11" t="s">
        <v>76</v>
      </c>
      <c r="AP1467" s="11" t="s">
        <v>64</v>
      </c>
      <c r="AQ1467" s="11" t="s">
        <v>64</v>
      </c>
      <c r="AR1467" s="11" t="s">
        <v>64</v>
      </c>
      <c r="AS1467" s="11" t="s">
        <v>78</v>
      </c>
      <c r="AT1467" s="11" t="s">
        <v>64</v>
      </c>
      <c r="AU1467" s="11" t="s">
        <v>64</v>
      </c>
      <c r="AV1467" s="11" t="s">
        <v>64</v>
      </c>
      <c r="AW1467" s="11" t="s">
        <v>64</v>
      </c>
      <c r="AX1467" s="11" t="s">
        <v>64</v>
      </c>
      <c r="AY1467" s="11" t="s">
        <v>74</v>
      </c>
      <c r="AZ1467" s="11" t="s">
        <v>64</v>
      </c>
      <c r="BA1467" s="11" t="s">
        <v>79</v>
      </c>
      <c r="BB1467" s="11" t="s">
        <v>64</v>
      </c>
      <c r="BC1467" s="11" t="s">
        <v>2</v>
      </c>
      <c r="BD1467" s="11" t="s">
        <v>81</v>
      </c>
      <c r="BE1467" s="11" t="s">
        <v>312</v>
      </c>
      <c r="BF1467" s="17"/>
    </row>
    <row r="1468" spans="1:58" x14ac:dyDescent="0.2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1" t="s">
        <v>997</v>
      </c>
      <c r="S1468" s="11" t="s">
        <v>64</v>
      </c>
      <c r="T1468" s="11" t="s">
        <v>64</v>
      </c>
      <c r="U1468" s="11" t="s">
        <v>64</v>
      </c>
      <c r="V1468" s="11" t="s">
        <v>64</v>
      </c>
      <c r="W1468" s="11" t="s">
        <v>70</v>
      </c>
      <c r="X1468" s="11" t="s">
        <v>311</v>
      </c>
      <c r="Y1468" s="11" t="s">
        <v>85</v>
      </c>
      <c r="Z1468" s="11" t="s">
        <v>64</v>
      </c>
      <c r="AA1468" s="11" t="s">
        <v>64</v>
      </c>
      <c r="AB1468" s="11" t="s">
        <v>73</v>
      </c>
      <c r="AC1468" s="20">
        <v>45398</v>
      </c>
      <c r="AD1468" s="11" t="s">
        <v>74</v>
      </c>
      <c r="AE1468" s="11" t="s">
        <v>64</v>
      </c>
      <c r="AF1468" s="11" t="s">
        <v>73</v>
      </c>
      <c r="AG1468" s="11" t="s">
        <v>73</v>
      </c>
      <c r="AH1468" s="11" t="s">
        <v>73</v>
      </c>
      <c r="AI1468" s="11" t="s">
        <v>73</v>
      </c>
      <c r="AJ1468" s="21">
        <v>0.46229166666666671</v>
      </c>
      <c r="AK1468" s="21">
        <v>0</v>
      </c>
      <c r="AL1468" s="11" t="s">
        <v>64</v>
      </c>
      <c r="AM1468" s="11" t="s">
        <v>64</v>
      </c>
      <c r="AN1468" s="11" t="s">
        <v>70</v>
      </c>
      <c r="AO1468" s="11" t="s">
        <v>76</v>
      </c>
      <c r="AP1468" s="11" t="s">
        <v>64</v>
      </c>
      <c r="AQ1468" s="11" t="s">
        <v>64</v>
      </c>
      <c r="AR1468" s="11" t="s">
        <v>64</v>
      </c>
      <c r="AS1468" s="11" t="s">
        <v>78</v>
      </c>
      <c r="AT1468" s="11" t="s">
        <v>64</v>
      </c>
      <c r="AU1468" s="11" t="s">
        <v>64</v>
      </c>
      <c r="AV1468" s="11" t="s">
        <v>64</v>
      </c>
      <c r="AW1468" s="11" t="s">
        <v>64</v>
      </c>
      <c r="AX1468" s="11" t="s">
        <v>64</v>
      </c>
      <c r="AY1468" s="11" t="s">
        <v>74</v>
      </c>
      <c r="AZ1468" s="11" t="s">
        <v>64</v>
      </c>
      <c r="BA1468" s="11" t="s">
        <v>79</v>
      </c>
      <c r="BB1468" s="11" t="s">
        <v>64</v>
      </c>
      <c r="BC1468" s="11" t="s">
        <v>2</v>
      </c>
      <c r="BD1468" s="11" t="s">
        <v>81</v>
      </c>
      <c r="BE1468" s="11" t="s">
        <v>312</v>
      </c>
      <c r="BF1468" s="17"/>
    </row>
    <row r="1469" spans="1:58" x14ac:dyDescent="0.2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  <c r="O1469" s="19"/>
      <c r="P1469" s="19"/>
      <c r="Q1469" s="19"/>
      <c r="R1469" s="11" t="s">
        <v>1183</v>
      </c>
      <c r="S1469" s="11" t="s">
        <v>64</v>
      </c>
      <c r="T1469" s="11" t="s">
        <v>64</v>
      </c>
      <c r="U1469" s="11" t="s">
        <v>64</v>
      </c>
      <c r="V1469" s="11" t="s">
        <v>64</v>
      </c>
      <c r="W1469" s="11" t="s">
        <v>70</v>
      </c>
      <c r="X1469" s="11" t="s">
        <v>311</v>
      </c>
      <c r="Y1469" s="11" t="s">
        <v>85</v>
      </c>
      <c r="Z1469" s="11" t="s">
        <v>64</v>
      </c>
      <c r="AA1469" s="11" t="s">
        <v>64</v>
      </c>
      <c r="AB1469" s="11" t="s">
        <v>73</v>
      </c>
      <c r="AC1469" s="20">
        <v>45398</v>
      </c>
      <c r="AD1469" s="11" t="s">
        <v>74</v>
      </c>
      <c r="AE1469" s="11" t="s">
        <v>64</v>
      </c>
      <c r="AF1469" s="11" t="s">
        <v>73</v>
      </c>
      <c r="AG1469" s="11" t="s">
        <v>73</v>
      </c>
      <c r="AH1469" s="11" t="s">
        <v>73</v>
      </c>
      <c r="AI1469" s="11" t="s">
        <v>73</v>
      </c>
      <c r="AJ1469" s="21">
        <v>0.46229166666666671</v>
      </c>
      <c r="AK1469" s="21">
        <v>0</v>
      </c>
      <c r="AL1469" s="11" t="s">
        <v>64</v>
      </c>
      <c r="AM1469" s="11" t="s">
        <v>64</v>
      </c>
      <c r="AN1469" s="11" t="s">
        <v>70</v>
      </c>
      <c r="AO1469" s="11" t="s">
        <v>76</v>
      </c>
      <c r="AP1469" s="11" t="s">
        <v>64</v>
      </c>
      <c r="AQ1469" s="11" t="s">
        <v>64</v>
      </c>
      <c r="AR1469" s="11" t="s">
        <v>64</v>
      </c>
      <c r="AS1469" s="11" t="s">
        <v>78</v>
      </c>
      <c r="AT1469" s="11" t="s">
        <v>64</v>
      </c>
      <c r="AU1469" s="11" t="s">
        <v>64</v>
      </c>
      <c r="AV1469" s="11" t="s">
        <v>64</v>
      </c>
      <c r="AW1469" s="11" t="s">
        <v>64</v>
      </c>
      <c r="AX1469" s="11" t="s">
        <v>64</v>
      </c>
      <c r="AY1469" s="11" t="s">
        <v>74</v>
      </c>
      <c r="AZ1469" s="11" t="s">
        <v>64</v>
      </c>
      <c r="BA1469" s="11" t="s">
        <v>79</v>
      </c>
      <c r="BB1469" s="11" t="s">
        <v>64</v>
      </c>
      <c r="BC1469" s="11" t="s">
        <v>2</v>
      </c>
      <c r="BD1469" s="11" t="s">
        <v>81</v>
      </c>
      <c r="BE1469" s="11" t="s">
        <v>312</v>
      </c>
      <c r="BF1469" s="17">
        <v>3948</v>
      </c>
    </row>
    <row r="1470" spans="1:58" x14ac:dyDescent="0.2">
      <c r="A1470" s="19"/>
      <c r="B1470" s="19"/>
      <c r="C1470" s="19"/>
      <c r="D1470" s="19"/>
      <c r="E1470" s="11" t="s">
        <v>991</v>
      </c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  <c r="AL1470" s="15"/>
      <c r="AM1470" s="15"/>
      <c r="AN1470" s="15"/>
      <c r="AO1470" s="15"/>
      <c r="AP1470" s="15"/>
      <c r="AQ1470" s="15"/>
      <c r="AR1470" s="15"/>
      <c r="AS1470" s="15"/>
      <c r="AT1470" s="15"/>
      <c r="AU1470" s="15"/>
      <c r="AV1470" s="15"/>
      <c r="AW1470" s="15"/>
      <c r="AX1470" s="15"/>
      <c r="AY1470" s="15"/>
      <c r="AZ1470" s="15"/>
      <c r="BA1470" s="15"/>
      <c r="BB1470" s="15"/>
      <c r="BC1470" s="15"/>
      <c r="BD1470" s="15"/>
      <c r="BE1470" s="15"/>
      <c r="BF1470" s="17">
        <v>3948</v>
      </c>
    </row>
    <row r="1471" spans="1:58" x14ac:dyDescent="0.2">
      <c r="A1471" s="19"/>
      <c r="B1471" s="19"/>
      <c r="C1471" s="19"/>
      <c r="D1471" s="19"/>
      <c r="E1471" s="11" t="s">
        <v>992</v>
      </c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  <c r="AJ1471" s="15"/>
      <c r="AK1471" s="15"/>
      <c r="AL1471" s="15"/>
      <c r="AM1471" s="15"/>
      <c r="AN1471" s="15"/>
      <c r="AO1471" s="15"/>
      <c r="AP1471" s="15"/>
      <c r="AQ1471" s="15"/>
      <c r="AR1471" s="15"/>
      <c r="AS1471" s="15"/>
      <c r="AT1471" s="15"/>
      <c r="AU1471" s="15"/>
      <c r="AV1471" s="15"/>
      <c r="AW1471" s="15"/>
      <c r="AX1471" s="15"/>
      <c r="AY1471" s="15"/>
      <c r="AZ1471" s="15"/>
      <c r="BA1471" s="15"/>
      <c r="BB1471" s="15"/>
      <c r="BC1471" s="15"/>
      <c r="BD1471" s="15"/>
      <c r="BE1471" s="15"/>
      <c r="BF1471" s="17"/>
    </row>
    <row r="1472" spans="1:58" x14ac:dyDescent="0.2">
      <c r="A1472" s="19"/>
      <c r="B1472" s="19"/>
      <c r="C1472" s="19"/>
      <c r="D1472" s="19"/>
      <c r="E1472" s="11" t="s">
        <v>1179</v>
      </c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  <c r="AL1472" s="15"/>
      <c r="AM1472" s="15"/>
      <c r="AN1472" s="15"/>
      <c r="AO1472" s="15"/>
      <c r="AP1472" s="15"/>
      <c r="AQ1472" s="15"/>
      <c r="AR1472" s="15"/>
      <c r="AS1472" s="15"/>
      <c r="AT1472" s="15"/>
      <c r="AU1472" s="15"/>
      <c r="AV1472" s="15"/>
      <c r="AW1472" s="15"/>
      <c r="AX1472" s="15"/>
      <c r="AY1472" s="15"/>
      <c r="AZ1472" s="15"/>
      <c r="BA1472" s="15"/>
      <c r="BB1472" s="15"/>
      <c r="BC1472" s="15"/>
      <c r="BD1472" s="15"/>
      <c r="BE1472" s="15"/>
      <c r="BF1472" s="17"/>
    </row>
    <row r="1473" spans="1:58" x14ac:dyDescent="0.2">
      <c r="A1473" s="19"/>
      <c r="B1473" s="19"/>
      <c r="C1473" s="19"/>
      <c r="D1473" s="19"/>
      <c r="E1473" s="11" t="s">
        <v>1365</v>
      </c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15"/>
      <c r="AS1473" s="15"/>
      <c r="AT1473" s="15"/>
      <c r="AU1473" s="15"/>
      <c r="AV1473" s="15"/>
      <c r="AW1473" s="15"/>
      <c r="AX1473" s="15"/>
      <c r="AY1473" s="15"/>
      <c r="AZ1473" s="15"/>
      <c r="BA1473" s="15"/>
      <c r="BB1473" s="15"/>
      <c r="BC1473" s="15"/>
      <c r="BD1473" s="15"/>
      <c r="BE1473" s="15"/>
      <c r="BF1473" s="17">
        <v>3948</v>
      </c>
    </row>
    <row r="1474" spans="1:58" x14ac:dyDescent="0.2">
      <c r="A1474" s="19"/>
      <c r="B1474" s="19"/>
      <c r="C1474" s="11">
        <v>4130</v>
      </c>
      <c r="D1474" s="11" t="s">
        <v>338</v>
      </c>
      <c r="E1474" s="11" t="s">
        <v>339</v>
      </c>
      <c r="F1474" s="20">
        <v>45362</v>
      </c>
      <c r="G1474" s="11" t="s">
        <v>64</v>
      </c>
      <c r="H1474" s="11" t="s">
        <v>308</v>
      </c>
      <c r="I1474" s="11" t="s">
        <v>340</v>
      </c>
      <c r="J1474" s="11" t="s">
        <v>340</v>
      </c>
      <c r="K1474" s="11" t="s">
        <v>64</v>
      </c>
      <c r="L1474" s="11" t="s">
        <v>67</v>
      </c>
      <c r="M1474" s="11" t="s">
        <v>64</v>
      </c>
      <c r="N1474" s="11" t="s">
        <v>64</v>
      </c>
      <c r="O1474" s="11" t="s">
        <v>69</v>
      </c>
      <c r="P1474" s="11" t="s">
        <v>64</v>
      </c>
      <c r="Q1474" s="11" t="s">
        <v>64</v>
      </c>
      <c r="R1474" s="11" t="s">
        <v>623</v>
      </c>
      <c r="S1474" s="11" t="s">
        <v>64</v>
      </c>
      <c r="T1474" s="11" t="s">
        <v>64</v>
      </c>
      <c r="U1474" s="11" t="s">
        <v>64</v>
      </c>
      <c r="V1474" s="11" t="s">
        <v>64</v>
      </c>
      <c r="W1474" s="11" t="s">
        <v>70</v>
      </c>
      <c r="X1474" s="11" t="s">
        <v>311</v>
      </c>
      <c r="Y1474" s="11" t="s">
        <v>85</v>
      </c>
      <c r="Z1474" s="11" t="s">
        <v>64</v>
      </c>
      <c r="AA1474" s="11" t="s">
        <v>64</v>
      </c>
      <c r="AB1474" s="11" t="s">
        <v>73</v>
      </c>
      <c r="AC1474" s="20">
        <v>45362</v>
      </c>
      <c r="AD1474" s="11" t="s">
        <v>74</v>
      </c>
      <c r="AE1474" s="11" t="s">
        <v>64</v>
      </c>
      <c r="AF1474" s="11" t="s">
        <v>73</v>
      </c>
      <c r="AG1474" s="11" t="s">
        <v>73</v>
      </c>
      <c r="AH1474" s="11" t="s">
        <v>73</v>
      </c>
      <c r="AI1474" s="11" t="s">
        <v>73</v>
      </c>
      <c r="AJ1474" s="21">
        <v>0.632349537037037</v>
      </c>
      <c r="AK1474" s="21">
        <v>0</v>
      </c>
      <c r="AL1474" s="11" t="s">
        <v>64</v>
      </c>
      <c r="AM1474" s="11" t="s">
        <v>64</v>
      </c>
      <c r="AN1474" s="11" t="s">
        <v>70</v>
      </c>
      <c r="AO1474" s="11" t="s">
        <v>134</v>
      </c>
      <c r="AP1474" s="11" t="s">
        <v>64</v>
      </c>
      <c r="AQ1474" s="11" t="s">
        <v>64</v>
      </c>
      <c r="AR1474" s="11" t="s">
        <v>64</v>
      </c>
      <c r="AS1474" s="11" t="s">
        <v>78</v>
      </c>
      <c r="AT1474" s="11" t="s">
        <v>64</v>
      </c>
      <c r="AU1474" s="11" t="s">
        <v>64</v>
      </c>
      <c r="AV1474" s="11" t="s">
        <v>64</v>
      </c>
      <c r="AW1474" s="11" t="s">
        <v>64</v>
      </c>
      <c r="AX1474" s="11" t="s">
        <v>64</v>
      </c>
      <c r="AY1474" s="11" t="s">
        <v>74</v>
      </c>
      <c r="AZ1474" s="11" t="s">
        <v>64</v>
      </c>
      <c r="BA1474" s="11" t="s">
        <v>79</v>
      </c>
      <c r="BB1474" s="11" t="s">
        <v>64</v>
      </c>
      <c r="BC1474" s="11" t="s">
        <v>2</v>
      </c>
      <c r="BD1474" s="11" t="s">
        <v>81</v>
      </c>
      <c r="BE1474" s="11" t="s">
        <v>312</v>
      </c>
      <c r="BF1474" s="17">
        <v>4130</v>
      </c>
    </row>
    <row r="1475" spans="1:58" x14ac:dyDescent="0.2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1" t="s">
        <v>626</v>
      </c>
      <c r="S1475" s="11" t="s">
        <v>64</v>
      </c>
      <c r="T1475" s="11" t="s">
        <v>64</v>
      </c>
      <c r="U1475" s="11" t="s">
        <v>64</v>
      </c>
      <c r="V1475" s="11" t="s">
        <v>64</v>
      </c>
      <c r="W1475" s="11" t="s">
        <v>70</v>
      </c>
      <c r="X1475" s="11" t="s">
        <v>311</v>
      </c>
      <c r="Y1475" s="11" t="s">
        <v>85</v>
      </c>
      <c r="Z1475" s="11" t="s">
        <v>64</v>
      </c>
      <c r="AA1475" s="11" t="s">
        <v>64</v>
      </c>
      <c r="AB1475" s="11" t="s">
        <v>73</v>
      </c>
      <c r="AC1475" s="20">
        <v>45362</v>
      </c>
      <c r="AD1475" s="11" t="s">
        <v>74</v>
      </c>
      <c r="AE1475" s="11" t="s">
        <v>64</v>
      </c>
      <c r="AF1475" s="11" t="s">
        <v>73</v>
      </c>
      <c r="AG1475" s="11" t="s">
        <v>73</v>
      </c>
      <c r="AH1475" s="11" t="s">
        <v>73</v>
      </c>
      <c r="AI1475" s="11" t="s">
        <v>73</v>
      </c>
      <c r="AJ1475" s="21">
        <v>0.632349537037037</v>
      </c>
      <c r="AK1475" s="21">
        <v>0</v>
      </c>
      <c r="AL1475" s="11" t="s">
        <v>64</v>
      </c>
      <c r="AM1475" s="11" t="s">
        <v>64</v>
      </c>
      <c r="AN1475" s="11" t="s">
        <v>70</v>
      </c>
      <c r="AO1475" s="11" t="s">
        <v>134</v>
      </c>
      <c r="AP1475" s="11" t="s">
        <v>64</v>
      </c>
      <c r="AQ1475" s="11" t="s">
        <v>64</v>
      </c>
      <c r="AR1475" s="11" t="s">
        <v>64</v>
      </c>
      <c r="AS1475" s="11" t="s">
        <v>78</v>
      </c>
      <c r="AT1475" s="11" t="s">
        <v>64</v>
      </c>
      <c r="AU1475" s="11" t="s">
        <v>64</v>
      </c>
      <c r="AV1475" s="11" t="s">
        <v>64</v>
      </c>
      <c r="AW1475" s="11" t="s">
        <v>64</v>
      </c>
      <c r="AX1475" s="11" t="s">
        <v>64</v>
      </c>
      <c r="AY1475" s="11" t="s">
        <v>74</v>
      </c>
      <c r="AZ1475" s="11" t="s">
        <v>64</v>
      </c>
      <c r="BA1475" s="11" t="s">
        <v>79</v>
      </c>
      <c r="BB1475" s="11" t="s">
        <v>64</v>
      </c>
      <c r="BC1475" s="11" t="s">
        <v>2</v>
      </c>
      <c r="BD1475" s="11" t="s">
        <v>81</v>
      </c>
      <c r="BE1475" s="11" t="s">
        <v>312</v>
      </c>
      <c r="BF1475" s="17"/>
    </row>
    <row r="1476" spans="1:58" x14ac:dyDescent="0.2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1" t="s">
        <v>997</v>
      </c>
      <c r="S1476" s="11" t="s">
        <v>64</v>
      </c>
      <c r="T1476" s="11" t="s">
        <v>64</v>
      </c>
      <c r="U1476" s="11" t="s">
        <v>64</v>
      </c>
      <c r="V1476" s="11" t="s">
        <v>64</v>
      </c>
      <c r="W1476" s="11" t="s">
        <v>70</v>
      </c>
      <c r="X1476" s="11" t="s">
        <v>311</v>
      </c>
      <c r="Y1476" s="11" t="s">
        <v>85</v>
      </c>
      <c r="Z1476" s="11" t="s">
        <v>64</v>
      </c>
      <c r="AA1476" s="11" t="s">
        <v>64</v>
      </c>
      <c r="AB1476" s="11" t="s">
        <v>73</v>
      </c>
      <c r="AC1476" s="20">
        <v>45362</v>
      </c>
      <c r="AD1476" s="11" t="s">
        <v>74</v>
      </c>
      <c r="AE1476" s="11" t="s">
        <v>64</v>
      </c>
      <c r="AF1476" s="11" t="s">
        <v>73</v>
      </c>
      <c r="AG1476" s="11" t="s">
        <v>73</v>
      </c>
      <c r="AH1476" s="11" t="s">
        <v>73</v>
      </c>
      <c r="AI1476" s="11" t="s">
        <v>73</v>
      </c>
      <c r="AJ1476" s="21">
        <v>0.632349537037037</v>
      </c>
      <c r="AK1476" s="21">
        <v>0</v>
      </c>
      <c r="AL1476" s="11" t="s">
        <v>64</v>
      </c>
      <c r="AM1476" s="11" t="s">
        <v>64</v>
      </c>
      <c r="AN1476" s="11" t="s">
        <v>70</v>
      </c>
      <c r="AO1476" s="11" t="s">
        <v>134</v>
      </c>
      <c r="AP1476" s="11" t="s">
        <v>64</v>
      </c>
      <c r="AQ1476" s="11" t="s">
        <v>64</v>
      </c>
      <c r="AR1476" s="11" t="s">
        <v>64</v>
      </c>
      <c r="AS1476" s="11" t="s">
        <v>78</v>
      </c>
      <c r="AT1476" s="11" t="s">
        <v>64</v>
      </c>
      <c r="AU1476" s="11" t="s">
        <v>64</v>
      </c>
      <c r="AV1476" s="11" t="s">
        <v>64</v>
      </c>
      <c r="AW1476" s="11" t="s">
        <v>64</v>
      </c>
      <c r="AX1476" s="11" t="s">
        <v>64</v>
      </c>
      <c r="AY1476" s="11" t="s">
        <v>74</v>
      </c>
      <c r="AZ1476" s="11" t="s">
        <v>64</v>
      </c>
      <c r="BA1476" s="11" t="s">
        <v>79</v>
      </c>
      <c r="BB1476" s="11" t="s">
        <v>64</v>
      </c>
      <c r="BC1476" s="11" t="s">
        <v>2</v>
      </c>
      <c r="BD1476" s="11" t="s">
        <v>81</v>
      </c>
      <c r="BE1476" s="11" t="s">
        <v>312</v>
      </c>
      <c r="BF1476" s="17"/>
    </row>
    <row r="1477" spans="1:58" x14ac:dyDescent="0.2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1" t="s">
        <v>1183</v>
      </c>
      <c r="S1477" s="11" t="s">
        <v>64</v>
      </c>
      <c r="T1477" s="11" t="s">
        <v>64</v>
      </c>
      <c r="U1477" s="11" t="s">
        <v>64</v>
      </c>
      <c r="V1477" s="11" t="s">
        <v>64</v>
      </c>
      <c r="W1477" s="11" t="s">
        <v>70</v>
      </c>
      <c r="X1477" s="11" t="s">
        <v>311</v>
      </c>
      <c r="Y1477" s="11" t="s">
        <v>85</v>
      </c>
      <c r="Z1477" s="11" t="s">
        <v>64</v>
      </c>
      <c r="AA1477" s="11" t="s">
        <v>64</v>
      </c>
      <c r="AB1477" s="11" t="s">
        <v>73</v>
      </c>
      <c r="AC1477" s="20">
        <v>45362</v>
      </c>
      <c r="AD1477" s="11" t="s">
        <v>74</v>
      </c>
      <c r="AE1477" s="11" t="s">
        <v>64</v>
      </c>
      <c r="AF1477" s="11" t="s">
        <v>73</v>
      </c>
      <c r="AG1477" s="11" t="s">
        <v>73</v>
      </c>
      <c r="AH1477" s="11" t="s">
        <v>73</v>
      </c>
      <c r="AI1477" s="11" t="s">
        <v>73</v>
      </c>
      <c r="AJ1477" s="21">
        <v>0.632349537037037</v>
      </c>
      <c r="AK1477" s="21">
        <v>0</v>
      </c>
      <c r="AL1477" s="11" t="s">
        <v>64</v>
      </c>
      <c r="AM1477" s="11" t="s">
        <v>64</v>
      </c>
      <c r="AN1477" s="11" t="s">
        <v>70</v>
      </c>
      <c r="AO1477" s="11" t="s">
        <v>134</v>
      </c>
      <c r="AP1477" s="11" t="s">
        <v>64</v>
      </c>
      <c r="AQ1477" s="11" t="s">
        <v>64</v>
      </c>
      <c r="AR1477" s="11" t="s">
        <v>64</v>
      </c>
      <c r="AS1477" s="11" t="s">
        <v>78</v>
      </c>
      <c r="AT1477" s="11" t="s">
        <v>64</v>
      </c>
      <c r="AU1477" s="11" t="s">
        <v>64</v>
      </c>
      <c r="AV1477" s="11" t="s">
        <v>64</v>
      </c>
      <c r="AW1477" s="11" t="s">
        <v>64</v>
      </c>
      <c r="AX1477" s="11" t="s">
        <v>64</v>
      </c>
      <c r="AY1477" s="11" t="s">
        <v>74</v>
      </c>
      <c r="AZ1477" s="11" t="s">
        <v>64</v>
      </c>
      <c r="BA1477" s="11" t="s">
        <v>79</v>
      </c>
      <c r="BB1477" s="11" t="s">
        <v>64</v>
      </c>
      <c r="BC1477" s="11" t="s">
        <v>2</v>
      </c>
      <c r="BD1477" s="11" t="s">
        <v>81</v>
      </c>
      <c r="BE1477" s="11" t="s">
        <v>312</v>
      </c>
      <c r="BF1477" s="17">
        <v>4130</v>
      </c>
    </row>
    <row r="1478" spans="1:58" x14ac:dyDescent="0.2">
      <c r="A1478" s="19"/>
      <c r="B1478" s="19"/>
      <c r="C1478" s="19"/>
      <c r="D1478" s="19"/>
      <c r="E1478" s="11" t="s">
        <v>993</v>
      </c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  <c r="AJ1478" s="15"/>
      <c r="AK1478" s="15"/>
      <c r="AL1478" s="15"/>
      <c r="AM1478" s="15"/>
      <c r="AN1478" s="15"/>
      <c r="AO1478" s="15"/>
      <c r="AP1478" s="15"/>
      <c r="AQ1478" s="15"/>
      <c r="AR1478" s="15"/>
      <c r="AS1478" s="15"/>
      <c r="AT1478" s="15"/>
      <c r="AU1478" s="15"/>
      <c r="AV1478" s="15"/>
      <c r="AW1478" s="15"/>
      <c r="AX1478" s="15"/>
      <c r="AY1478" s="15"/>
      <c r="AZ1478" s="15"/>
      <c r="BA1478" s="15"/>
      <c r="BB1478" s="15"/>
      <c r="BC1478" s="15"/>
      <c r="BD1478" s="15"/>
      <c r="BE1478" s="15"/>
      <c r="BF1478" s="17">
        <v>4130</v>
      </c>
    </row>
    <row r="1479" spans="1:58" x14ac:dyDescent="0.2">
      <c r="A1479" s="19"/>
      <c r="B1479" s="19"/>
      <c r="C1479" s="19"/>
      <c r="D1479" s="19"/>
      <c r="E1479" s="11" t="s">
        <v>994</v>
      </c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15"/>
      <c r="AP1479" s="15"/>
      <c r="AQ1479" s="15"/>
      <c r="AR1479" s="15"/>
      <c r="AS1479" s="15"/>
      <c r="AT1479" s="15"/>
      <c r="AU1479" s="15"/>
      <c r="AV1479" s="15"/>
      <c r="AW1479" s="15"/>
      <c r="AX1479" s="15"/>
      <c r="AY1479" s="15"/>
      <c r="AZ1479" s="15"/>
      <c r="BA1479" s="15"/>
      <c r="BB1479" s="15"/>
      <c r="BC1479" s="15"/>
      <c r="BD1479" s="15"/>
      <c r="BE1479" s="15"/>
      <c r="BF1479" s="17"/>
    </row>
    <row r="1480" spans="1:58" x14ac:dyDescent="0.2">
      <c r="A1480" s="19"/>
      <c r="B1480" s="19"/>
      <c r="C1480" s="19"/>
      <c r="D1480" s="19"/>
      <c r="E1480" s="11" t="s">
        <v>1180</v>
      </c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  <c r="AJ1480" s="15"/>
      <c r="AK1480" s="15"/>
      <c r="AL1480" s="15"/>
      <c r="AM1480" s="15"/>
      <c r="AN1480" s="15"/>
      <c r="AO1480" s="15"/>
      <c r="AP1480" s="15"/>
      <c r="AQ1480" s="15"/>
      <c r="AR1480" s="15"/>
      <c r="AS1480" s="15"/>
      <c r="AT1480" s="15"/>
      <c r="AU1480" s="15"/>
      <c r="AV1480" s="15"/>
      <c r="AW1480" s="15"/>
      <c r="AX1480" s="15"/>
      <c r="AY1480" s="15"/>
      <c r="AZ1480" s="15"/>
      <c r="BA1480" s="15"/>
      <c r="BB1480" s="15"/>
      <c r="BC1480" s="15"/>
      <c r="BD1480" s="15"/>
      <c r="BE1480" s="15"/>
      <c r="BF1480" s="17"/>
    </row>
    <row r="1481" spans="1:58" x14ac:dyDescent="0.2">
      <c r="A1481" s="19"/>
      <c r="B1481" s="19"/>
      <c r="C1481" s="19"/>
      <c r="D1481" s="19"/>
      <c r="E1481" s="11" t="s">
        <v>1366</v>
      </c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  <c r="AL1481" s="15"/>
      <c r="AM1481" s="15"/>
      <c r="AN1481" s="15"/>
      <c r="AO1481" s="15"/>
      <c r="AP1481" s="15"/>
      <c r="AQ1481" s="15"/>
      <c r="AR1481" s="15"/>
      <c r="AS1481" s="15"/>
      <c r="AT1481" s="15"/>
      <c r="AU1481" s="15"/>
      <c r="AV1481" s="15"/>
      <c r="AW1481" s="15"/>
      <c r="AX1481" s="15"/>
      <c r="AY1481" s="15"/>
      <c r="AZ1481" s="15"/>
      <c r="BA1481" s="15"/>
      <c r="BB1481" s="15"/>
      <c r="BC1481" s="15"/>
      <c r="BD1481" s="15"/>
      <c r="BE1481" s="15"/>
      <c r="BF1481" s="17">
        <v>4130</v>
      </c>
    </row>
    <row r="1482" spans="1:58" x14ac:dyDescent="0.2">
      <c r="A1482" s="19"/>
      <c r="B1482" s="19"/>
      <c r="C1482" s="11">
        <v>4720</v>
      </c>
      <c r="D1482" s="11" t="s">
        <v>335</v>
      </c>
      <c r="E1482" s="11" t="s">
        <v>336</v>
      </c>
      <c r="F1482" s="20">
        <v>45341</v>
      </c>
      <c r="G1482" s="11" t="s">
        <v>64</v>
      </c>
      <c r="H1482" s="11" t="s">
        <v>308</v>
      </c>
      <c r="I1482" s="11" t="s">
        <v>337</v>
      </c>
      <c r="J1482" s="11" t="s">
        <v>337</v>
      </c>
      <c r="K1482" s="11" t="s">
        <v>64</v>
      </c>
      <c r="L1482" s="11" t="s">
        <v>67</v>
      </c>
      <c r="M1482" s="11" t="s">
        <v>64</v>
      </c>
      <c r="N1482" s="11" t="s">
        <v>64</v>
      </c>
      <c r="O1482" s="11" t="s">
        <v>69</v>
      </c>
      <c r="P1482" s="11" t="s">
        <v>64</v>
      </c>
      <c r="Q1482" s="11" t="s">
        <v>64</v>
      </c>
      <c r="R1482" s="11" t="s">
        <v>623</v>
      </c>
      <c r="S1482" s="11" t="s">
        <v>64</v>
      </c>
      <c r="T1482" s="11" t="s">
        <v>64</v>
      </c>
      <c r="U1482" s="11" t="s">
        <v>64</v>
      </c>
      <c r="V1482" s="11" t="s">
        <v>64</v>
      </c>
      <c r="W1482" s="11" t="s">
        <v>70</v>
      </c>
      <c r="X1482" s="11" t="s">
        <v>311</v>
      </c>
      <c r="Y1482" s="11" t="s">
        <v>85</v>
      </c>
      <c r="Z1482" s="11" t="s">
        <v>64</v>
      </c>
      <c r="AA1482" s="11" t="s">
        <v>64</v>
      </c>
      <c r="AB1482" s="11" t="s">
        <v>73</v>
      </c>
      <c r="AC1482" s="20">
        <v>45362</v>
      </c>
      <c r="AD1482" s="11" t="s">
        <v>74</v>
      </c>
      <c r="AE1482" s="11" t="s">
        <v>64</v>
      </c>
      <c r="AF1482" s="11" t="s">
        <v>73</v>
      </c>
      <c r="AG1482" s="11" t="s">
        <v>73</v>
      </c>
      <c r="AH1482" s="11" t="s">
        <v>73</v>
      </c>
      <c r="AI1482" s="11" t="s">
        <v>73</v>
      </c>
      <c r="AJ1482" s="21">
        <v>0.63027777777777783</v>
      </c>
      <c r="AK1482" s="21">
        <v>0</v>
      </c>
      <c r="AL1482" s="11" t="s">
        <v>64</v>
      </c>
      <c r="AM1482" s="11" t="s">
        <v>64</v>
      </c>
      <c r="AN1482" s="11" t="s">
        <v>70</v>
      </c>
      <c r="AO1482" s="11" t="s">
        <v>92</v>
      </c>
      <c r="AP1482" s="11" t="s">
        <v>64</v>
      </c>
      <c r="AQ1482" s="11" t="s">
        <v>64</v>
      </c>
      <c r="AR1482" s="11" t="s">
        <v>64</v>
      </c>
      <c r="AS1482" s="11" t="s">
        <v>78</v>
      </c>
      <c r="AT1482" s="11" t="s">
        <v>64</v>
      </c>
      <c r="AU1482" s="11" t="s">
        <v>64</v>
      </c>
      <c r="AV1482" s="11" t="s">
        <v>64</v>
      </c>
      <c r="AW1482" s="11" t="s">
        <v>64</v>
      </c>
      <c r="AX1482" s="11" t="s">
        <v>64</v>
      </c>
      <c r="AY1482" s="11" t="s">
        <v>74</v>
      </c>
      <c r="AZ1482" s="11" t="s">
        <v>64</v>
      </c>
      <c r="BA1482" s="11" t="s">
        <v>79</v>
      </c>
      <c r="BB1482" s="11" t="s">
        <v>64</v>
      </c>
      <c r="BC1482" s="11" t="s">
        <v>2</v>
      </c>
      <c r="BD1482" s="11" t="s">
        <v>81</v>
      </c>
      <c r="BE1482" s="11" t="s">
        <v>312</v>
      </c>
      <c r="BF1482" s="17">
        <v>4720</v>
      </c>
    </row>
    <row r="1483" spans="1:58" x14ac:dyDescent="0.2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1" t="s">
        <v>626</v>
      </c>
      <c r="S1483" s="11" t="s">
        <v>64</v>
      </c>
      <c r="T1483" s="11" t="s">
        <v>64</v>
      </c>
      <c r="U1483" s="11" t="s">
        <v>64</v>
      </c>
      <c r="V1483" s="11" t="s">
        <v>64</v>
      </c>
      <c r="W1483" s="11" t="s">
        <v>70</v>
      </c>
      <c r="X1483" s="11" t="s">
        <v>311</v>
      </c>
      <c r="Y1483" s="11" t="s">
        <v>85</v>
      </c>
      <c r="Z1483" s="11" t="s">
        <v>64</v>
      </c>
      <c r="AA1483" s="11" t="s">
        <v>64</v>
      </c>
      <c r="AB1483" s="11" t="s">
        <v>73</v>
      </c>
      <c r="AC1483" s="20">
        <v>45362</v>
      </c>
      <c r="AD1483" s="11" t="s">
        <v>74</v>
      </c>
      <c r="AE1483" s="11" t="s">
        <v>64</v>
      </c>
      <c r="AF1483" s="11" t="s">
        <v>73</v>
      </c>
      <c r="AG1483" s="11" t="s">
        <v>73</v>
      </c>
      <c r="AH1483" s="11" t="s">
        <v>73</v>
      </c>
      <c r="AI1483" s="11" t="s">
        <v>73</v>
      </c>
      <c r="AJ1483" s="21">
        <v>0.63027777777777783</v>
      </c>
      <c r="AK1483" s="21">
        <v>0</v>
      </c>
      <c r="AL1483" s="11" t="s">
        <v>64</v>
      </c>
      <c r="AM1483" s="11" t="s">
        <v>64</v>
      </c>
      <c r="AN1483" s="11" t="s">
        <v>70</v>
      </c>
      <c r="AO1483" s="11" t="s">
        <v>92</v>
      </c>
      <c r="AP1483" s="11" t="s">
        <v>64</v>
      </c>
      <c r="AQ1483" s="11" t="s">
        <v>64</v>
      </c>
      <c r="AR1483" s="11" t="s">
        <v>64</v>
      </c>
      <c r="AS1483" s="11" t="s">
        <v>78</v>
      </c>
      <c r="AT1483" s="11" t="s">
        <v>64</v>
      </c>
      <c r="AU1483" s="11" t="s">
        <v>64</v>
      </c>
      <c r="AV1483" s="11" t="s">
        <v>64</v>
      </c>
      <c r="AW1483" s="11" t="s">
        <v>64</v>
      </c>
      <c r="AX1483" s="11" t="s">
        <v>64</v>
      </c>
      <c r="AY1483" s="11" t="s">
        <v>74</v>
      </c>
      <c r="AZ1483" s="11" t="s">
        <v>64</v>
      </c>
      <c r="BA1483" s="11" t="s">
        <v>79</v>
      </c>
      <c r="BB1483" s="11" t="s">
        <v>64</v>
      </c>
      <c r="BC1483" s="11" t="s">
        <v>2</v>
      </c>
      <c r="BD1483" s="11" t="s">
        <v>81</v>
      </c>
      <c r="BE1483" s="11" t="s">
        <v>312</v>
      </c>
      <c r="BF1483" s="17"/>
    </row>
    <row r="1484" spans="1:58" x14ac:dyDescent="0.2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1" t="s">
        <v>997</v>
      </c>
      <c r="S1484" s="11" t="s">
        <v>64</v>
      </c>
      <c r="T1484" s="11" t="s">
        <v>64</v>
      </c>
      <c r="U1484" s="11" t="s">
        <v>64</v>
      </c>
      <c r="V1484" s="11" t="s">
        <v>64</v>
      </c>
      <c r="W1484" s="11" t="s">
        <v>70</v>
      </c>
      <c r="X1484" s="11" t="s">
        <v>311</v>
      </c>
      <c r="Y1484" s="11" t="s">
        <v>85</v>
      </c>
      <c r="Z1484" s="11" t="s">
        <v>64</v>
      </c>
      <c r="AA1484" s="11" t="s">
        <v>64</v>
      </c>
      <c r="AB1484" s="11" t="s">
        <v>73</v>
      </c>
      <c r="AC1484" s="20">
        <v>45362</v>
      </c>
      <c r="AD1484" s="11" t="s">
        <v>74</v>
      </c>
      <c r="AE1484" s="11" t="s">
        <v>64</v>
      </c>
      <c r="AF1484" s="11" t="s">
        <v>73</v>
      </c>
      <c r="AG1484" s="11" t="s">
        <v>73</v>
      </c>
      <c r="AH1484" s="11" t="s">
        <v>73</v>
      </c>
      <c r="AI1484" s="11" t="s">
        <v>73</v>
      </c>
      <c r="AJ1484" s="21">
        <v>0.63027777777777783</v>
      </c>
      <c r="AK1484" s="21">
        <v>0</v>
      </c>
      <c r="AL1484" s="11" t="s">
        <v>64</v>
      </c>
      <c r="AM1484" s="11" t="s">
        <v>64</v>
      </c>
      <c r="AN1484" s="11" t="s">
        <v>70</v>
      </c>
      <c r="AO1484" s="11" t="s">
        <v>92</v>
      </c>
      <c r="AP1484" s="11" t="s">
        <v>64</v>
      </c>
      <c r="AQ1484" s="11" t="s">
        <v>64</v>
      </c>
      <c r="AR1484" s="11" t="s">
        <v>64</v>
      </c>
      <c r="AS1484" s="11" t="s">
        <v>78</v>
      </c>
      <c r="AT1484" s="11" t="s">
        <v>64</v>
      </c>
      <c r="AU1484" s="11" t="s">
        <v>64</v>
      </c>
      <c r="AV1484" s="11" t="s">
        <v>64</v>
      </c>
      <c r="AW1484" s="11" t="s">
        <v>64</v>
      </c>
      <c r="AX1484" s="11" t="s">
        <v>64</v>
      </c>
      <c r="AY1484" s="11" t="s">
        <v>74</v>
      </c>
      <c r="AZ1484" s="11" t="s">
        <v>64</v>
      </c>
      <c r="BA1484" s="11" t="s">
        <v>79</v>
      </c>
      <c r="BB1484" s="11" t="s">
        <v>64</v>
      </c>
      <c r="BC1484" s="11" t="s">
        <v>2</v>
      </c>
      <c r="BD1484" s="11" t="s">
        <v>81</v>
      </c>
      <c r="BE1484" s="11" t="s">
        <v>312</v>
      </c>
      <c r="BF1484" s="17"/>
    </row>
    <row r="1485" spans="1:58" x14ac:dyDescent="0.2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19"/>
      <c r="O1485" s="19"/>
      <c r="P1485" s="19"/>
      <c r="Q1485" s="19"/>
      <c r="R1485" s="11" t="s">
        <v>1183</v>
      </c>
      <c r="S1485" s="11" t="s">
        <v>64</v>
      </c>
      <c r="T1485" s="11" t="s">
        <v>64</v>
      </c>
      <c r="U1485" s="11" t="s">
        <v>64</v>
      </c>
      <c r="V1485" s="11" t="s">
        <v>64</v>
      </c>
      <c r="W1485" s="11" t="s">
        <v>70</v>
      </c>
      <c r="X1485" s="11" t="s">
        <v>311</v>
      </c>
      <c r="Y1485" s="11" t="s">
        <v>85</v>
      </c>
      <c r="Z1485" s="11" t="s">
        <v>64</v>
      </c>
      <c r="AA1485" s="11" t="s">
        <v>64</v>
      </c>
      <c r="AB1485" s="11" t="s">
        <v>73</v>
      </c>
      <c r="AC1485" s="20">
        <v>45362</v>
      </c>
      <c r="AD1485" s="11" t="s">
        <v>74</v>
      </c>
      <c r="AE1485" s="11" t="s">
        <v>64</v>
      </c>
      <c r="AF1485" s="11" t="s">
        <v>73</v>
      </c>
      <c r="AG1485" s="11" t="s">
        <v>73</v>
      </c>
      <c r="AH1485" s="11" t="s">
        <v>73</v>
      </c>
      <c r="AI1485" s="11" t="s">
        <v>73</v>
      </c>
      <c r="AJ1485" s="21">
        <v>0.63027777777777783</v>
      </c>
      <c r="AK1485" s="21">
        <v>0</v>
      </c>
      <c r="AL1485" s="11" t="s">
        <v>64</v>
      </c>
      <c r="AM1485" s="11" t="s">
        <v>64</v>
      </c>
      <c r="AN1485" s="11" t="s">
        <v>70</v>
      </c>
      <c r="AO1485" s="11" t="s">
        <v>92</v>
      </c>
      <c r="AP1485" s="11" t="s">
        <v>64</v>
      </c>
      <c r="AQ1485" s="11" t="s">
        <v>64</v>
      </c>
      <c r="AR1485" s="11" t="s">
        <v>64</v>
      </c>
      <c r="AS1485" s="11" t="s">
        <v>78</v>
      </c>
      <c r="AT1485" s="11" t="s">
        <v>64</v>
      </c>
      <c r="AU1485" s="11" t="s">
        <v>64</v>
      </c>
      <c r="AV1485" s="11" t="s">
        <v>64</v>
      </c>
      <c r="AW1485" s="11" t="s">
        <v>64</v>
      </c>
      <c r="AX1485" s="11" t="s">
        <v>64</v>
      </c>
      <c r="AY1485" s="11" t="s">
        <v>74</v>
      </c>
      <c r="AZ1485" s="11" t="s">
        <v>64</v>
      </c>
      <c r="BA1485" s="11" t="s">
        <v>79</v>
      </c>
      <c r="BB1485" s="11" t="s">
        <v>64</v>
      </c>
      <c r="BC1485" s="11" t="s">
        <v>2</v>
      </c>
      <c r="BD1485" s="11" t="s">
        <v>81</v>
      </c>
      <c r="BE1485" s="11" t="s">
        <v>312</v>
      </c>
      <c r="BF1485" s="17">
        <v>4720</v>
      </c>
    </row>
    <row r="1486" spans="1:58" x14ac:dyDescent="0.2">
      <c r="A1486" s="19"/>
      <c r="B1486" s="19"/>
      <c r="C1486" s="19"/>
      <c r="D1486" s="19"/>
      <c r="E1486" s="11" t="s">
        <v>995</v>
      </c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  <c r="AL1486" s="15"/>
      <c r="AM1486" s="15"/>
      <c r="AN1486" s="15"/>
      <c r="AO1486" s="15"/>
      <c r="AP1486" s="15"/>
      <c r="AQ1486" s="15"/>
      <c r="AR1486" s="15"/>
      <c r="AS1486" s="15"/>
      <c r="AT1486" s="15"/>
      <c r="AU1486" s="15"/>
      <c r="AV1486" s="15"/>
      <c r="AW1486" s="15"/>
      <c r="AX1486" s="15"/>
      <c r="AY1486" s="15"/>
      <c r="AZ1486" s="15"/>
      <c r="BA1486" s="15"/>
      <c r="BB1486" s="15"/>
      <c r="BC1486" s="15"/>
      <c r="BD1486" s="15"/>
      <c r="BE1486" s="15"/>
      <c r="BF1486" s="17">
        <v>4720</v>
      </c>
    </row>
    <row r="1487" spans="1:58" x14ac:dyDescent="0.2">
      <c r="A1487" s="19"/>
      <c r="B1487" s="19"/>
      <c r="C1487" s="19"/>
      <c r="D1487" s="19"/>
      <c r="E1487" s="11" t="s">
        <v>996</v>
      </c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  <c r="AM1487" s="15"/>
      <c r="AN1487" s="15"/>
      <c r="AO1487" s="15"/>
      <c r="AP1487" s="15"/>
      <c r="AQ1487" s="15"/>
      <c r="AR1487" s="15"/>
      <c r="AS1487" s="15"/>
      <c r="AT1487" s="15"/>
      <c r="AU1487" s="15"/>
      <c r="AV1487" s="15"/>
      <c r="AW1487" s="15"/>
      <c r="AX1487" s="15"/>
      <c r="AY1487" s="15"/>
      <c r="AZ1487" s="15"/>
      <c r="BA1487" s="15"/>
      <c r="BB1487" s="15"/>
      <c r="BC1487" s="15"/>
      <c r="BD1487" s="15"/>
      <c r="BE1487" s="15"/>
      <c r="BF1487" s="17"/>
    </row>
    <row r="1488" spans="1:58" x14ac:dyDescent="0.2">
      <c r="A1488" s="19"/>
      <c r="B1488" s="19"/>
      <c r="C1488" s="19"/>
      <c r="D1488" s="19"/>
      <c r="E1488" s="11" t="s">
        <v>1181</v>
      </c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  <c r="AL1488" s="15"/>
      <c r="AM1488" s="15"/>
      <c r="AN1488" s="15"/>
      <c r="AO1488" s="15"/>
      <c r="AP1488" s="15"/>
      <c r="AQ1488" s="15"/>
      <c r="AR1488" s="15"/>
      <c r="AS1488" s="15"/>
      <c r="AT1488" s="15"/>
      <c r="AU1488" s="15"/>
      <c r="AV1488" s="15"/>
      <c r="AW1488" s="15"/>
      <c r="AX1488" s="15"/>
      <c r="AY1488" s="15"/>
      <c r="AZ1488" s="15"/>
      <c r="BA1488" s="15"/>
      <c r="BB1488" s="15"/>
      <c r="BC1488" s="15"/>
      <c r="BD1488" s="15"/>
      <c r="BE1488" s="15"/>
      <c r="BF1488" s="17"/>
    </row>
    <row r="1489" spans="1:58" x14ac:dyDescent="0.2">
      <c r="A1489" s="19"/>
      <c r="B1489" s="19"/>
      <c r="C1489" s="19"/>
      <c r="D1489" s="19"/>
      <c r="E1489" s="11" t="s">
        <v>1367</v>
      </c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15"/>
      <c r="AQ1489" s="15"/>
      <c r="AR1489" s="15"/>
      <c r="AS1489" s="15"/>
      <c r="AT1489" s="15"/>
      <c r="AU1489" s="15"/>
      <c r="AV1489" s="15"/>
      <c r="AW1489" s="15"/>
      <c r="AX1489" s="15"/>
      <c r="AY1489" s="15"/>
      <c r="AZ1489" s="15"/>
      <c r="BA1489" s="15"/>
      <c r="BB1489" s="15"/>
      <c r="BC1489" s="15"/>
      <c r="BD1489" s="15"/>
      <c r="BE1489" s="15"/>
      <c r="BF1489" s="17">
        <v>4720</v>
      </c>
    </row>
    <row r="1490" spans="1:58" x14ac:dyDescent="0.2">
      <c r="A1490" s="19"/>
      <c r="B1490" s="19"/>
      <c r="C1490" s="11">
        <v>7400</v>
      </c>
      <c r="D1490" s="11" t="s">
        <v>62</v>
      </c>
      <c r="E1490" s="11" t="s">
        <v>63</v>
      </c>
      <c r="F1490" s="20">
        <v>45322</v>
      </c>
      <c r="G1490" s="11" t="s">
        <v>64</v>
      </c>
      <c r="H1490" s="11" t="s">
        <v>65</v>
      </c>
      <c r="I1490" s="11" t="s">
        <v>62</v>
      </c>
      <c r="J1490" s="11" t="s">
        <v>62</v>
      </c>
      <c r="K1490" s="11" t="s">
        <v>66</v>
      </c>
      <c r="L1490" s="11" t="s">
        <v>67</v>
      </c>
      <c r="M1490" s="11" t="s">
        <v>68</v>
      </c>
      <c r="N1490" s="11" t="s">
        <v>64</v>
      </c>
      <c r="O1490" s="11" t="s">
        <v>69</v>
      </c>
      <c r="P1490" s="11" t="s">
        <v>69</v>
      </c>
      <c r="Q1490" s="11" t="s">
        <v>64</v>
      </c>
      <c r="R1490" s="11" t="s">
        <v>623</v>
      </c>
      <c r="S1490" s="11" t="s">
        <v>64</v>
      </c>
      <c r="T1490" s="11" t="s">
        <v>64</v>
      </c>
      <c r="U1490" s="11" t="s">
        <v>64</v>
      </c>
      <c r="V1490" s="11" t="s">
        <v>64</v>
      </c>
      <c r="W1490" s="11" t="s">
        <v>70</v>
      </c>
      <c r="X1490" s="11" t="s">
        <v>71</v>
      </c>
      <c r="Y1490" s="11" t="s">
        <v>85</v>
      </c>
      <c r="Z1490" s="11" t="s">
        <v>64</v>
      </c>
      <c r="AA1490" s="11" t="s">
        <v>64</v>
      </c>
      <c r="AB1490" s="11" t="s">
        <v>73</v>
      </c>
      <c r="AC1490" s="20">
        <v>45362</v>
      </c>
      <c r="AD1490" s="11" t="s">
        <v>74</v>
      </c>
      <c r="AE1490" s="11" t="s">
        <v>64</v>
      </c>
      <c r="AF1490" s="11" t="s">
        <v>73</v>
      </c>
      <c r="AG1490" s="11" t="s">
        <v>73</v>
      </c>
      <c r="AH1490" s="11" t="s">
        <v>73</v>
      </c>
      <c r="AI1490" s="11" t="s">
        <v>73</v>
      </c>
      <c r="AJ1490" s="21">
        <v>0.6154398148148148</v>
      </c>
      <c r="AK1490" s="21">
        <v>0</v>
      </c>
      <c r="AL1490" s="11" t="s">
        <v>64</v>
      </c>
      <c r="AM1490" s="11" t="s">
        <v>64</v>
      </c>
      <c r="AN1490" s="11" t="s">
        <v>70</v>
      </c>
      <c r="AO1490" s="11" t="s">
        <v>76</v>
      </c>
      <c r="AP1490" s="11" t="s">
        <v>77</v>
      </c>
      <c r="AQ1490" s="11" t="s">
        <v>64</v>
      </c>
      <c r="AR1490" s="11" t="s">
        <v>64</v>
      </c>
      <c r="AS1490" s="11" t="s">
        <v>78</v>
      </c>
      <c r="AT1490" s="11" t="s">
        <v>64</v>
      </c>
      <c r="AU1490" s="11" t="s">
        <v>64</v>
      </c>
      <c r="AV1490" s="11" t="s">
        <v>64</v>
      </c>
      <c r="AW1490" s="11" t="s">
        <v>64</v>
      </c>
      <c r="AX1490" s="11" t="s">
        <v>64</v>
      </c>
      <c r="AY1490" s="11" t="s">
        <v>74</v>
      </c>
      <c r="AZ1490" s="11" t="s">
        <v>64</v>
      </c>
      <c r="BA1490" s="11" t="s">
        <v>79</v>
      </c>
      <c r="BB1490" s="11" t="s">
        <v>64</v>
      </c>
      <c r="BC1490" s="11" t="s">
        <v>2</v>
      </c>
      <c r="BD1490" s="11" t="s">
        <v>81</v>
      </c>
      <c r="BE1490" s="11" t="s">
        <v>82</v>
      </c>
      <c r="BF1490" s="17">
        <v>7400</v>
      </c>
    </row>
    <row r="1491" spans="1:58" x14ac:dyDescent="0.2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1" t="s">
        <v>626</v>
      </c>
      <c r="S1491" s="11" t="s">
        <v>64</v>
      </c>
      <c r="T1491" s="11" t="s">
        <v>64</v>
      </c>
      <c r="U1491" s="11" t="s">
        <v>64</v>
      </c>
      <c r="V1491" s="11" t="s">
        <v>64</v>
      </c>
      <c r="W1491" s="11" t="s">
        <v>70</v>
      </c>
      <c r="X1491" s="11" t="s">
        <v>71</v>
      </c>
      <c r="Y1491" s="11" t="s">
        <v>85</v>
      </c>
      <c r="Z1491" s="11" t="s">
        <v>64</v>
      </c>
      <c r="AA1491" s="11" t="s">
        <v>64</v>
      </c>
      <c r="AB1491" s="11" t="s">
        <v>73</v>
      </c>
      <c r="AC1491" s="20">
        <v>45362</v>
      </c>
      <c r="AD1491" s="11" t="s">
        <v>74</v>
      </c>
      <c r="AE1491" s="11" t="s">
        <v>64</v>
      </c>
      <c r="AF1491" s="11" t="s">
        <v>73</v>
      </c>
      <c r="AG1491" s="11" t="s">
        <v>73</v>
      </c>
      <c r="AH1491" s="11" t="s">
        <v>73</v>
      </c>
      <c r="AI1491" s="11" t="s">
        <v>73</v>
      </c>
      <c r="AJ1491" s="21">
        <v>0.6154398148148148</v>
      </c>
      <c r="AK1491" s="21">
        <v>0</v>
      </c>
      <c r="AL1491" s="11" t="s">
        <v>64</v>
      </c>
      <c r="AM1491" s="11" t="s">
        <v>64</v>
      </c>
      <c r="AN1491" s="11" t="s">
        <v>70</v>
      </c>
      <c r="AO1491" s="11" t="s">
        <v>76</v>
      </c>
      <c r="AP1491" s="11" t="s">
        <v>77</v>
      </c>
      <c r="AQ1491" s="11" t="s">
        <v>64</v>
      </c>
      <c r="AR1491" s="11" t="s">
        <v>64</v>
      </c>
      <c r="AS1491" s="11" t="s">
        <v>78</v>
      </c>
      <c r="AT1491" s="11" t="s">
        <v>64</v>
      </c>
      <c r="AU1491" s="11" t="s">
        <v>64</v>
      </c>
      <c r="AV1491" s="11" t="s">
        <v>64</v>
      </c>
      <c r="AW1491" s="11" t="s">
        <v>64</v>
      </c>
      <c r="AX1491" s="11" t="s">
        <v>64</v>
      </c>
      <c r="AY1491" s="11" t="s">
        <v>74</v>
      </c>
      <c r="AZ1491" s="11" t="s">
        <v>64</v>
      </c>
      <c r="BA1491" s="11" t="s">
        <v>79</v>
      </c>
      <c r="BB1491" s="11" t="s">
        <v>64</v>
      </c>
      <c r="BC1491" s="11" t="s">
        <v>2</v>
      </c>
      <c r="BD1491" s="11" t="s">
        <v>81</v>
      </c>
      <c r="BE1491" s="11" t="s">
        <v>82</v>
      </c>
      <c r="BF1491" s="17"/>
    </row>
    <row r="1492" spans="1:58" x14ac:dyDescent="0.2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1" t="s">
        <v>997</v>
      </c>
      <c r="S1492" s="11" t="s">
        <v>64</v>
      </c>
      <c r="T1492" s="11" t="s">
        <v>64</v>
      </c>
      <c r="U1492" s="11" t="s">
        <v>64</v>
      </c>
      <c r="V1492" s="11" t="s">
        <v>64</v>
      </c>
      <c r="W1492" s="11" t="s">
        <v>70</v>
      </c>
      <c r="X1492" s="11" t="s">
        <v>71</v>
      </c>
      <c r="Y1492" s="11" t="s">
        <v>85</v>
      </c>
      <c r="Z1492" s="11" t="s">
        <v>64</v>
      </c>
      <c r="AA1492" s="11" t="s">
        <v>64</v>
      </c>
      <c r="AB1492" s="11" t="s">
        <v>73</v>
      </c>
      <c r="AC1492" s="20">
        <v>45362</v>
      </c>
      <c r="AD1492" s="11" t="s">
        <v>74</v>
      </c>
      <c r="AE1492" s="11" t="s">
        <v>64</v>
      </c>
      <c r="AF1492" s="11" t="s">
        <v>73</v>
      </c>
      <c r="AG1492" s="11" t="s">
        <v>73</v>
      </c>
      <c r="AH1492" s="11" t="s">
        <v>73</v>
      </c>
      <c r="AI1492" s="11" t="s">
        <v>73</v>
      </c>
      <c r="AJ1492" s="21">
        <v>0.6154398148148148</v>
      </c>
      <c r="AK1492" s="21">
        <v>0</v>
      </c>
      <c r="AL1492" s="11" t="s">
        <v>64</v>
      </c>
      <c r="AM1492" s="11" t="s">
        <v>64</v>
      </c>
      <c r="AN1492" s="11" t="s">
        <v>70</v>
      </c>
      <c r="AO1492" s="11" t="s">
        <v>76</v>
      </c>
      <c r="AP1492" s="11" t="s">
        <v>77</v>
      </c>
      <c r="AQ1492" s="11" t="s">
        <v>64</v>
      </c>
      <c r="AR1492" s="11" t="s">
        <v>64</v>
      </c>
      <c r="AS1492" s="11" t="s">
        <v>78</v>
      </c>
      <c r="AT1492" s="11" t="s">
        <v>64</v>
      </c>
      <c r="AU1492" s="11" t="s">
        <v>64</v>
      </c>
      <c r="AV1492" s="11" t="s">
        <v>64</v>
      </c>
      <c r="AW1492" s="11" t="s">
        <v>64</v>
      </c>
      <c r="AX1492" s="11" t="s">
        <v>64</v>
      </c>
      <c r="AY1492" s="11" t="s">
        <v>74</v>
      </c>
      <c r="AZ1492" s="11" t="s">
        <v>64</v>
      </c>
      <c r="BA1492" s="11" t="s">
        <v>79</v>
      </c>
      <c r="BB1492" s="11" t="s">
        <v>64</v>
      </c>
      <c r="BC1492" s="11" t="s">
        <v>2</v>
      </c>
      <c r="BD1492" s="11" t="s">
        <v>81</v>
      </c>
      <c r="BE1492" s="11" t="s">
        <v>82</v>
      </c>
      <c r="BF1492" s="17"/>
    </row>
    <row r="1493" spans="1:58" x14ac:dyDescent="0.2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1" t="s">
        <v>1183</v>
      </c>
      <c r="S1493" s="11" t="s">
        <v>64</v>
      </c>
      <c r="T1493" s="11" t="s">
        <v>64</v>
      </c>
      <c r="U1493" s="11" t="s">
        <v>64</v>
      </c>
      <c r="V1493" s="11" t="s">
        <v>64</v>
      </c>
      <c r="W1493" s="11" t="s">
        <v>70</v>
      </c>
      <c r="X1493" s="11" t="s">
        <v>71</v>
      </c>
      <c r="Y1493" s="11" t="s">
        <v>85</v>
      </c>
      <c r="Z1493" s="11" t="s">
        <v>64</v>
      </c>
      <c r="AA1493" s="11" t="s">
        <v>64</v>
      </c>
      <c r="AB1493" s="11" t="s">
        <v>73</v>
      </c>
      <c r="AC1493" s="20">
        <v>45362</v>
      </c>
      <c r="AD1493" s="11" t="s">
        <v>74</v>
      </c>
      <c r="AE1493" s="11" t="s">
        <v>64</v>
      </c>
      <c r="AF1493" s="11" t="s">
        <v>73</v>
      </c>
      <c r="AG1493" s="11" t="s">
        <v>73</v>
      </c>
      <c r="AH1493" s="11" t="s">
        <v>73</v>
      </c>
      <c r="AI1493" s="11" t="s">
        <v>73</v>
      </c>
      <c r="AJ1493" s="21">
        <v>0.6154398148148148</v>
      </c>
      <c r="AK1493" s="21">
        <v>0</v>
      </c>
      <c r="AL1493" s="11" t="s">
        <v>64</v>
      </c>
      <c r="AM1493" s="11" t="s">
        <v>64</v>
      </c>
      <c r="AN1493" s="11" t="s">
        <v>70</v>
      </c>
      <c r="AO1493" s="11" t="s">
        <v>76</v>
      </c>
      <c r="AP1493" s="11" t="s">
        <v>77</v>
      </c>
      <c r="AQ1493" s="11" t="s">
        <v>64</v>
      </c>
      <c r="AR1493" s="11" t="s">
        <v>64</v>
      </c>
      <c r="AS1493" s="11" t="s">
        <v>78</v>
      </c>
      <c r="AT1493" s="11" t="s">
        <v>64</v>
      </c>
      <c r="AU1493" s="11" t="s">
        <v>64</v>
      </c>
      <c r="AV1493" s="11" t="s">
        <v>64</v>
      </c>
      <c r="AW1493" s="11" t="s">
        <v>64</v>
      </c>
      <c r="AX1493" s="11" t="s">
        <v>64</v>
      </c>
      <c r="AY1493" s="11" t="s">
        <v>74</v>
      </c>
      <c r="AZ1493" s="11" t="s">
        <v>64</v>
      </c>
      <c r="BA1493" s="11" t="s">
        <v>79</v>
      </c>
      <c r="BB1493" s="11" t="s">
        <v>64</v>
      </c>
      <c r="BC1493" s="11" t="s">
        <v>2</v>
      </c>
      <c r="BD1493" s="11" t="s">
        <v>81</v>
      </c>
      <c r="BE1493" s="11" t="s">
        <v>82</v>
      </c>
      <c r="BF1493" s="17">
        <v>7400</v>
      </c>
    </row>
    <row r="1494" spans="1:58" x14ac:dyDescent="0.2">
      <c r="A1494" s="19"/>
      <c r="B1494" s="19"/>
      <c r="C1494" s="19"/>
      <c r="D1494" s="19"/>
      <c r="E1494" s="11" t="s">
        <v>689</v>
      </c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  <c r="AL1494" s="15"/>
      <c r="AM1494" s="15"/>
      <c r="AN1494" s="15"/>
      <c r="AO1494" s="15"/>
      <c r="AP1494" s="15"/>
      <c r="AQ1494" s="15"/>
      <c r="AR1494" s="15"/>
      <c r="AS1494" s="15"/>
      <c r="AT1494" s="15"/>
      <c r="AU1494" s="15"/>
      <c r="AV1494" s="15"/>
      <c r="AW1494" s="15"/>
      <c r="AX1494" s="15"/>
      <c r="AY1494" s="15"/>
      <c r="AZ1494" s="15"/>
      <c r="BA1494" s="15"/>
      <c r="BB1494" s="15"/>
      <c r="BC1494" s="15"/>
      <c r="BD1494" s="15"/>
      <c r="BE1494" s="15"/>
      <c r="BF1494" s="17">
        <v>7400</v>
      </c>
    </row>
    <row r="1495" spans="1:58" x14ac:dyDescent="0.2">
      <c r="A1495" s="19"/>
      <c r="B1495" s="19"/>
      <c r="C1495" s="19"/>
      <c r="D1495" s="19"/>
      <c r="E1495" s="11" t="s">
        <v>690</v>
      </c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  <c r="AL1495" s="15"/>
      <c r="AM1495" s="15"/>
      <c r="AN1495" s="15"/>
      <c r="AO1495" s="15"/>
      <c r="AP1495" s="15"/>
      <c r="AQ1495" s="15"/>
      <c r="AR1495" s="15"/>
      <c r="AS1495" s="15"/>
      <c r="AT1495" s="15"/>
      <c r="AU1495" s="15"/>
      <c r="AV1495" s="15"/>
      <c r="AW1495" s="15"/>
      <c r="AX1495" s="15"/>
      <c r="AY1495" s="15"/>
      <c r="AZ1495" s="15"/>
      <c r="BA1495" s="15"/>
      <c r="BB1495" s="15"/>
      <c r="BC1495" s="15"/>
      <c r="BD1495" s="15"/>
      <c r="BE1495" s="15"/>
      <c r="BF1495" s="17"/>
    </row>
    <row r="1496" spans="1:58" x14ac:dyDescent="0.2">
      <c r="A1496" s="19"/>
      <c r="B1496" s="19"/>
      <c r="C1496" s="19"/>
      <c r="D1496" s="19"/>
      <c r="E1496" s="11" t="s">
        <v>1028</v>
      </c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  <c r="AL1496" s="15"/>
      <c r="AM1496" s="15"/>
      <c r="AN1496" s="15"/>
      <c r="AO1496" s="15"/>
      <c r="AP1496" s="15"/>
      <c r="AQ1496" s="15"/>
      <c r="AR1496" s="15"/>
      <c r="AS1496" s="15"/>
      <c r="AT1496" s="15"/>
      <c r="AU1496" s="15"/>
      <c r="AV1496" s="15"/>
      <c r="AW1496" s="15"/>
      <c r="AX1496" s="15"/>
      <c r="AY1496" s="15"/>
      <c r="AZ1496" s="15"/>
      <c r="BA1496" s="15"/>
      <c r="BB1496" s="15"/>
      <c r="BC1496" s="15"/>
      <c r="BD1496" s="15"/>
      <c r="BE1496" s="15"/>
      <c r="BF1496" s="17"/>
    </row>
    <row r="1497" spans="1:58" x14ac:dyDescent="0.2">
      <c r="A1497" s="19"/>
      <c r="B1497" s="19"/>
      <c r="C1497" s="19"/>
      <c r="D1497" s="19"/>
      <c r="E1497" s="11" t="s">
        <v>1214</v>
      </c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  <c r="AL1497" s="15"/>
      <c r="AM1497" s="15"/>
      <c r="AN1497" s="15"/>
      <c r="AO1497" s="15"/>
      <c r="AP1497" s="15"/>
      <c r="AQ1497" s="15"/>
      <c r="AR1497" s="15"/>
      <c r="AS1497" s="15"/>
      <c r="AT1497" s="15"/>
      <c r="AU1497" s="15"/>
      <c r="AV1497" s="15"/>
      <c r="AW1497" s="15"/>
      <c r="AX1497" s="15"/>
      <c r="AY1497" s="15"/>
      <c r="AZ1497" s="15"/>
      <c r="BA1497" s="15"/>
      <c r="BB1497" s="15"/>
      <c r="BC1497" s="15"/>
      <c r="BD1497" s="15"/>
      <c r="BE1497" s="15"/>
      <c r="BF1497" s="17">
        <v>7400</v>
      </c>
    </row>
    <row r="1498" spans="1:58" x14ac:dyDescent="0.2">
      <c r="A1498" s="11" t="s">
        <v>627</v>
      </c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  <c r="AJ1498" s="15"/>
      <c r="AK1498" s="15"/>
      <c r="AL1498" s="15"/>
      <c r="AM1498" s="15"/>
      <c r="AN1498" s="15"/>
      <c r="AO1498" s="15"/>
      <c r="AP1498" s="15"/>
      <c r="AQ1498" s="15"/>
      <c r="AR1498" s="15"/>
      <c r="AS1498" s="15"/>
      <c r="AT1498" s="15"/>
      <c r="AU1498" s="15"/>
      <c r="AV1498" s="15"/>
      <c r="AW1498" s="15"/>
      <c r="AX1498" s="15"/>
      <c r="AY1498" s="15"/>
      <c r="AZ1498" s="15"/>
      <c r="BA1498" s="15"/>
      <c r="BB1498" s="15"/>
      <c r="BC1498" s="15"/>
      <c r="BD1498" s="15"/>
      <c r="BE1498" s="15"/>
      <c r="BF1498" s="17">
        <v>1276246.06</v>
      </c>
    </row>
    <row r="1499" spans="1:58" x14ac:dyDescent="0.2">
      <c r="A1499" s="11" t="s">
        <v>628</v>
      </c>
      <c r="B1499" s="15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  <c r="AL1499" s="15"/>
      <c r="AM1499" s="15"/>
      <c r="AN1499" s="15"/>
      <c r="AO1499" s="15"/>
      <c r="AP1499" s="15"/>
      <c r="AQ1499" s="15"/>
      <c r="AR1499" s="15"/>
      <c r="AS1499" s="15"/>
      <c r="AT1499" s="15"/>
      <c r="AU1499" s="15"/>
      <c r="AV1499" s="15"/>
      <c r="AW1499" s="15"/>
      <c r="AX1499" s="15"/>
      <c r="AY1499" s="15"/>
      <c r="AZ1499" s="15"/>
      <c r="BA1499" s="15"/>
      <c r="BB1499" s="15"/>
      <c r="BC1499" s="15"/>
      <c r="BD1499" s="15"/>
      <c r="BE1499" s="15"/>
      <c r="BF1499" s="17">
        <v>1170882.2599999995</v>
      </c>
    </row>
    <row r="1500" spans="1:58" x14ac:dyDescent="0.2">
      <c r="A1500" s="11" t="s">
        <v>1182</v>
      </c>
      <c r="B1500" s="15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  <c r="AL1500" s="15"/>
      <c r="AM1500" s="15"/>
      <c r="AN1500" s="15"/>
      <c r="AO1500" s="15"/>
      <c r="AP1500" s="15"/>
      <c r="AQ1500" s="15"/>
      <c r="AR1500" s="15"/>
      <c r="AS1500" s="15"/>
      <c r="AT1500" s="15"/>
      <c r="AU1500" s="15"/>
      <c r="AV1500" s="15"/>
      <c r="AW1500" s="15"/>
      <c r="AX1500" s="15"/>
      <c r="AY1500" s="15"/>
      <c r="AZ1500" s="15"/>
      <c r="BA1500" s="15"/>
      <c r="BB1500" s="15"/>
      <c r="BC1500" s="15"/>
      <c r="BD1500" s="15"/>
      <c r="BE1500" s="15"/>
      <c r="BF1500" s="17"/>
    </row>
    <row r="1501" spans="1:58" x14ac:dyDescent="0.2">
      <c r="A1501" s="13" t="s">
        <v>1368</v>
      </c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8">
        <v>2447128.3199999998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O189"/>
  <sheetViews>
    <sheetView workbookViewId="0">
      <selection activeCell="C11" sqref="C11"/>
    </sheetView>
  </sheetViews>
  <sheetFormatPr baseColWidth="10" defaultRowHeight="12.75" x14ac:dyDescent="0.2"/>
  <sheetData>
    <row r="1" spans="1:6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22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15</v>
      </c>
      <c r="BG1" s="4" t="s">
        <v>18</v>
      </c>
      <c r="BH1" s="4" t="s">
        <v>28</v>
      </c>
      <c r="BI1" s="4" t="s">
        <v>55</v>
      </c>
      <c r="BJ1" s="4" t="s">
        <v>56</v>
      </c>
      <c r="BK1" s="4" t="s">
        <v>14</v>
      </c>
      <c r="BL1" s="4" t="s">
        <v>57</v>
      </c>
      <c r="BM1" s="4" t="s">
        <v>58</v>
      </c>
      <c r="BN1" s="4" t="s">
        <v>59</v>
      </c>
      <c r="BO1" s="4" t="s">
        <v>13</v>
      </c>
    </row>
    <row r="2" spans="1:67" x14ac:dyDescent="0.2">
      <c r="A2" s="1"/>
      <c r="B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/>
      <c r="AF2" s="2"/>
      <c r="AG2" s="2"/>
      <c r="AH2" s="1"/>
      <c r="AI2" s="1"/>
      <c r="AJ2" s="2"/>
      <c r="AK2" s="2"/>
      <c r="AL2" s="2"/>
      <c r="AM2" s="2"/>
      <c r="AN2" s="3"/>
      <c r="AO2" s="3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2">
      <c r="A3" s="1"/>
      <c r="B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E3" s="1"/>
      <c r="AF3" s="2"/>
      <c r="AG3" s="2"/>
      <c r="AH3" s="1"/>
      <c r="AI3" s="1"/>
      <c r="AJ3" s="2"/>
      <c r="AK3" s="2"/>
      <c r="AL3" s="2"/>
      <c r="AM3" s="2"/>
      <c r="AN3" s="3"/>
      <c r="AO3" s="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x14ac:dyDescent="0.2">
      <c r="A4" s="1"/>
      <c r="B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E4" s="1"/>
      <c r="AF4" s="2"/>
      <c r="AG4" s="2"/>
      <c r="AH4" s="1"/>
      <c r="AI4" s="1"/>
      <c r="AJ4" s="2"/>
      <c r="AK4" s="2"/>
      <c r="AL4" s="2"/>
      <c r="AM4" s="2"/>
      <c r="AN4" s="3"/>
      <c r="AO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2">
      <c r="A5" s="1"/>
      <c r="B5" s="1"/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E5" s="1"/>
      <c r="AF5" s="2"/>
      <c r="AG5" s="2"/>
      <c r="AH5" s="1"/>
      <c r="AI5" s="1"/>
      <c r="AJ5" s="2"/>
      <c r="AK5" s="2"/>
      <c r="AL5" s="2"/>
      <c r="AM5" s="2"/>
      <c r="AN5" s="3"/>
      <c r="AO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">
      <c r="A6" s="1"/>
      <c r="B6" s="1"/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E6" s="1"/>
      <c r="AF6" s="2"/>
      <c r="AG6" s="2"/>
      <c r="AH6" s="1"/>
      <c r="AI6" s="1"/>
      <c r="AJ6" s="2"/>
      <c r="AK6" s="2"/>
      <c r="AL6" s="2"/>
      <c r="AM6" s="2"/>
      <c r="AN6" s="3"/>
      <c r="AO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x14ac:dyDescent="0.2">
      <c r="A7" s="1"/>
      <c r="B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F7" s="2"/>
      <c r="AG7" s="2"/>
      <c r="AH7" s="1"/>
      <c r="AI7" s="1"/>
      <c r="AJ7" s="2"/>
      <c r="AK7" s="2"/>
      <c r="AL7" s="2"/>
      <c r="AM7" s="2"/>
      <c r="AN7" s="3"/>
      <c r="AO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1"/>
      <c r="B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E8" s="1"/>
      <c r="AF8" s="2"/>
      <c r="AG8" s="2"/>
      <c r="AH8" s="1"/>
      <c r="AI8" s="1"/>
      <c r="AJ8" s="2"/>
      <c r="AK8" s="2"/>
      <c r="AL8" s="2"/>
      <c r="AM8" s="2"/>
      <c r="AN8" s="3"/>
      <c r="AO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x14ac:dyDescent="0.2">
      <c r="A9" s="1"/>
      <c r="B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E9" s="1"/>
      <c r="AF9" s="2"/>
      <c r="AG9" s="2"/>
      <c r="AH9" s="1"/>
      <c r="AI9" s="1"/>
      <c r="AJ9" s="2"/>
      <c r="AK9" s="2"/>
      <c r="AL9" s="2"/>
      <c r="AM9" s="2"/>
      <c r="AN9" s="3"/>
      <c r="AO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">
      <c r="A10" s="1"/>
      <c r="B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E10" s="1"/>
      <c r="AF10" s="2"/>
      <c r="AG10" s="2"/>
      <c r="AH10" s="1"/>
      <c r="AI10" s="1"/>
      <c r="AJ10" s="2"/>
      <c r="AK10" s="2"/>
      <c r="AL10" s="2"/>
      <c r="AM10" s="2"/>
      <c r="AN10" s="3"/>
      <c r="AO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">
      <c r="A11" s="1"/>
      <c r="B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E11" s="1"/>
      <c r="AF11" s="2"/>
      <c r="AG11" s="2"/>
      <c r="AH11" s="1"/>
      <c r="AI11" s="1"/>
      <c r="AJ11" s="2"/>
      <c r="AK11" s="2"/>
      <c r="AL11" s="2"/>
      <c r="AM11" s="2"/>
      <c r="AN11" s="3"/>
      <c r="AO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x14ac:dyDescent="0.2">
      <c r="A12" s="1"/>
      <c r="B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E12" s="1"/>
      <c r="AF12" s="2"/>
      <c r="AG12" s="2"/>
      <c r="AH12" s="1"/>
      <c r="AI12" s="1"/>
      <c r="AJ12" s="2"/>
      <c r="AK12" s="2"/>
      <c r="AL12" s="2"/>
      <c r="AM12" s="2"/>
      <c r="AN12" s="3"/>
      <c r="AO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">
      <c r="A13" s="1"/>
      <c r="B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E13" s="1"/>
      <c r="AF13" s="2"/>
      <c r="AG13" s="2"/>
      <c r="AH13" s="1"/>
      <c r="AI13" s="1"/>
      <c r="AJ13" s="2"/>
      <c r="AK13" s="2"/>
      <c r="AL13" s="2"/>
      <c r="AM13" s="2"/>
      <c r="AN13" s="3"/>
      <c r="AO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x14ac:dyDescent="0.2">
      <c r="A14" s="1"/>
      <c r="B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E14" s="1"/>
      <c r="AF14" s="2"/>
      <c r="AG14" s="2"/>
      <c r="AH14" s="1"/>
      <c r="AI14" s="1"/>
      <c r="AJ14" s="2"/>
      <c r="AK14" s="2"/>
      <c r="AL14" s="2"/>
      <c r="AM14" s="2"/>
      <c r="AN14" s="3"/>
      <c r="AO14" s="3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x14ac:dyDescent="0.2">
      <c r="A15" s="1"/>
      <c r="B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E15" s="1"/>
      <c r="AF15" s="2"/>
      <c r="AG15" s="2"/>
      <c r="AH15" s="1"/>
      <c r="AI15" s="1"/>
      <c r="AJ15" s="2"/>
      <c r="AK15" s="2"/>
      <c r="AL15" s="2"/>
      <c r="AM15" s="2"/>
      <c r="AN15" s="3"/>
      <c r="AO15" s="3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x14ac:dyDescent="0.2">
      <c r="A16" s="1"/>
      <c r="B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F16" s="2"/>
      <c r="AG16" s="2"/>
      <c r="AH16" s="1"/>
      <c r="AI16" s="1"/>
      <c r="AJ16" s="2"/>
      <c r="AK16" s="2"/>
      <c r="AL16" s="2"/>
      <c r="AM16" s="2"/>
      <c r="AN16" s="3"/>
      <c r="AO16" s="3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x14ac:dyDescent="0.2">
      <c r="A17" s="1"/>
      <c r="B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F17" s="2"/>
      <c r="AG17" s="2"/>
      <c r="AH17" s="1"/>
      <c r="AI17" s="1"/>
      <c r="AJ17" s="2"/>
      <c r="AK17" s="2"/>
      <c r="AL17" s="2"/>
      <c r="AM17" s="2"/>
      <c r="AN17" s="3"/>
      <c r="AO17" s="3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x14ac:dyDescent="0.2">
      <c r="A18" s="1"/>
      <c r="B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E18" s="1"/>
      <c r="AF18" s="2"/>
      <c r="AG18" s="2"/>
      <c r="AH18" s="1"/>
      <c r="AI18" s="1"/>
      <c r="AJ18" s="2"/>
      <c r="AK18" s="2"/>
      <c r="AL18" s="2"/>
      <c r="AM18" s="2"/>
      <c r="AN18" s="3"/>
      <c r="AO18" s="3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">
      <c r="A19" s="1"/>
      <c r="B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E19" s="1"/>
      <c r="AF19" s="2"/>
      <c r="AG19" s="2"/>
      <c r="AH19" s="1"/>
      <c r="AI19" s="1"/>
      <c r="AJ19" s="2"/>
      <c r="AK19" s="2"/>
      <c r="AL19" s="2"/>
      <c r="AM19" s="2"/>
      <c r="AN19" s="3"/>
      <c r="AO19" s="3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">
      <c r="A20" s="1"/>
      <c r="B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E20" s="1"/>
      <c r="AF20" s="2"/>
      <c r="AG20" s="2"/>
      <c r="AH20" s="1"/>
      <c r="AI20" s="1"/>
      <c r="AJ20" s="2"/>
      <c r="AK20" s="2"/>
      <c r="AL20" s="2"/>
      <c r="AM20" s="2"/>
      <c r="AN20" s="3"/>
      <c r="AO20" s="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">
      <c r="A21" s="1"/>
      <c r="B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E21" s="1"/>
      <c r="AF21" s="2"/>
      <c r="AG21" s="2"/>
      <c r="AH21" s="1"/>
      <c r="AI21" s="1"/>
      <c r="AJ21" s="2"/>
      <c r="AK21" s="2"/>
      <c r="AL21" s="2"/>
      <c r="AM21" s="2"/>
      <c r="AN21" s="3"/>
      <c r="AO21" s="3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">
      <c r="A22" s="1"/>
      <c r="B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E22" s="1"/>
      <c r="AF22" s="2"/>
      <c r="AG22" s="2"/>
      <c r="AH22" s="1"/>
      <c r="AI22" s="1"/>
      <c r="AJ22" s="2"/>
      <c r="AK22" s="2"/>
      <c r="AL22" s="2"/>
      <c r="AM22" s="2"/>
      <c r="AN22" s="3"/>
      <c r="AO22" s="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">
      <c r="A23" s="1"/>
      <c r="B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E23" s="1"/>
      <c r="AF23" s="2"/>
      <c r="AG23" s="2"/>
      <c r="AH23" s="1"/>
      <c r="AI23" s="1"/>
      <c r="AJ23" s="2"/>
      <c r="AK23" s="2"/>
      <c r="AL23" s="2"/>
      <c r="AM23" s="2"/>
      <c r="AN23" s="3"/>
      <c r="AO23" s="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">
      <c r="A24" s="1"/>
      <c r="B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E24" s="1"/>
      <c r="AF24" s="2"/>
      <c r="AG24" s="2"/>
      <c r="AH24" s="1"/>
      <c r="AI24" s="1"/>
      <c r="AJ24" s="2"/>
      <c r="AK24" s="2"/>
      <c r="AL24" s="2"/>
      <c r="AM24" s="2"/>
      <c r="AN24" s="3"/>
      <c r="AO24" s="3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">
      <c r="A25" s="1"/>
      <c r="B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F25" s="2"/>
      <c r="AG25" s="2"/>
      <c r="AH25" s="1"/>
      <c r="AI25" s="1"/>
      <c r="AJ25" s="2"/>
      <c r="AK25" s="2"/>
      <c r="AL25" s="2"/>
      <c r="AM25" s="2"/>
      <c r="AN25" s="3"/>
      <c r="AO25" s="3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">
      <c r="A26" s="1"/>
      <c r="B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2"/>
      <c r="AG26" s="2"/>
      <c r="AH26" s="1"/>
      <c r="AI26" s="1"/>
      <c r="AJ26" s="2"/>
      <c r="AK26" s="2"/>
      <c r="AL26" s="2"/>
      <c r="AM26" s="2"/>
      <c r="AN26" s="3"/>
      <c r="AO26" s="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2"/>
      <c r="AG27" s="2"/>
      <c r="AH27" s="1"/>
      <c r="AI27" s="1"/>
      <c r="AJ27" s="2"/>
      <c r="AK27" s="2"/>
      <c r="AL27" s="2"/>
      <c r="AM27" s="2"/>
      <c r="AN27" s="3"/>
      <c r="AO27" s="3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2"/>
      <c r="AG28" s="2"/>
      <c r="AH28" s="1"/>
      <c r="AI28" s="1"/>
      <c r="AJ28" s="2"/>
      <c r="AK28" s="2"/>
      <c r="AL28" s="2"/>
      <c r="AM28" s="2"/>
      <c r="AN28" s="3"/>
      <c r="AO28" s="3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2"/>
      <c r="AG29" s="2"/>
      <c r="AH29" s="1"/>
      <c r="AI29" s="1"/>
      <c r="AJ29" s="2"/>
      <c r="AK29" s="2"/>
      <c r="AL29" s="2"/>
      <c r="AM29" s="2"/>
      <c r="AN29" s="3"/>
      <c r="AO29" s="3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2"/>
      <c r="AG30" s="2"/>
      <c r="AH30" s="1"/>
      <c r="AI30" s="1"/>
      <c r="AJ30" s="2"/>
      <c r="AK30" s="2"/>
      <c r="AL30" s="2"/>
      <c r="AM30" s="2"/>
      <c r="AN30" s="3"/>
      <c r="AO30" s="3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2"/>
      <c r="AG31" s="2"/>
      <c r="AH31" s="1"/>
      <c r="AI31" s="1"/>
      <c r="AJ31" s="2"/>
      <c r="AK31" s="2"/>
      <c r="AL31" s="2"/>
      <c r="AM31" s="2"/>
      <c r="AN31" s="3"/>
      <c r="AO31" s="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F32" s="2"/>
      <c r="AG32" s="2"/>
      <c r="AH32" s="1"/>
      <c r="AI32" s="1"/>
      <c r="AJ32" s="2"/>
      <c r="AK32" s="2"/>
      <c r="AL32" s="2"/>
      <c r="AM32" s="2"/>
      <c r="AN32" s="3"/>
      <c r="AO32" s="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F33" s="2"/>
      <c r="AG33" s="2"/>
      <c r="AH33" s="1"/>
      <c r="AI33" s="1"/>
      <c r="AJ33" s="2"/>
      <c r="AK33" s="2"/>
      <c r="AL33" s="2"/>
      <c r="AM33" s="2"/>
      <c r="AN33" s="3"/>
      <c r="AO33" s="3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F34" s="2"/>
      <c r="AG34" s="2"/>
      <c r="AH34" s="1"/>
      <c r="AI34" s="1"/>
      <c r="AJ34" s="2"/>
      <c r="AK34" s="2"/>
      <c r="AL34" s="2"/>
      <c r="AM34" s="2"/>
      <c r="AN34" s="3"/>
      <c r="AO34" s="3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F35" s="2"/>
      <c r="AG35" s="2"/>
      <c r="AH35" s="1"/>
      <c r="AI35" s="1"/>
      <c r="AJ35" s="2"/>
      <c r="AK35" s="2"/>
      <c r="AL35" s="2"/>
      <c r="AM35" s="2"/>
      <c r="AN35" s="3"/>
      <c r="AO35" s="3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E36" s="1"/>
      <c r="AF36" s="2"/>
      <c r="AG36" s="2"/>
      <c r="AH36" s="1"/>
      <c r="AI36" s="1"/>
      <c r="AJ36" s="2"/>
      <c r="AK36" s="2"/>
      <c r="AL36" s="2"/>
      <c r="AM36" s="2"/>
      <c r="AN36" s="3"/>
      <c r="AO36" s="3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F37" s="2"/>
      <c r="AG37" s="2"/>
      <c r="AH37" s="1"/>
      <c r="AI37" s="1"/>
      <c r="AJ37" s="2"/>
      <c r="AK37" s="2"/>
      <c r="AL37" s="2"/>
      <c r="AM37" s="2"/>
      <c r="AN37" s="3"/>
      <c r="AO37" s="3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F38" s="2"/>
      <c r="AG38" s="2"/>
      <c r="AH38" s="1"/>
      <c r="AI38" s="1"/>
      <c r="AJ38" s="2"/>
      <c r="AK38" s="2"/>
      <c r="AL38" s="2"/>
      <c r="AM38" s="2"/>
      <c r="AN38" s="3"/>
      <c r="AO38" s="3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F39" s="2"/>
      <c r="AG39" s="2"/>
      <c r="AH39" s="1"/>
      <c r="AI39" s="1"/>
      <c r="AJ39" s="2"/>
      <c r="AK39" s="2"/>
      <c r="AL39" s="2"/>
      <c r="AM39" s="2"/>
      <c r="AN39" s="3"/>
      <c r="AO39" s="3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E40" s="1"/>
      <c r="AF40" s="2"/>
      <c r="AG40" s="2"/>
      <c r="AH40" s="1"/>
      <c r="AI40" s="1"/>
      <c r="AJ40" s="2"/>
      <c r="AK40" s="2"/>
      <c r="AL40" s="2"/>
      <c r="AM40" s="2"/>
      <c r="AN40" s="3"/>
      <c r="AO40" s="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E41" s="1"/>
      <c r="AF41" s="2"/>
      <c r="AG41" s="2"/>
      <c r="AH41" s="1"/>
      <c r="AI41" s="1"/>
      <c r="AJ41" s="2"/>
      <c r="AK41" s="2"/>
      <c r="AL41" s="2"/>
      <c r="AM41" s="2"/>
      <c r="AN41" s="3"/>
      <c r="AO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E42" s="1"/>
      <c r="AF42" s="2"/>
      <c r="AG42" s="2"/>
      <c r="AH42" s="1"/>
      <c r="AI42" s="1"/>
      <c r="AJ42" s="2"/>
      <c r="AK42" s="2"/>
      <c r="AL42" s="2"/>
      <c r="AM42" s="2"/>
      <c r="AN42" s="3"/>
      <c r="AO42" s="3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E43" s="1"/>
      <c r="AF43" s="2"/>
      <c r="AG43" s="2"/>
      <c r="AH43" s="1"/>
      <c r="AI43" s="1"/>
      <c r="AJ43" s="2"/>
      <c r="AK43" s="2"/>
      <c r="AL43" s="2"/>
      <c r="AM43" s="2"/>
      <c r="AN43" s="3"/>
      <c r="AO43" s="3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E44" s="1"/>
      <c r="AF44" s="2"/>
      <c r="AG44" s="2"/>
      <c r="AH44" s="1"/>
      <c r="AI44" s="1"/>
      <c r="AJ44" s="2"/>
      <c r="AK44" s="2"/>
      <c r="AL44" s="2"/>
      <c r="AM44" s="2"/>
      <c r="AN44" s="3"/>
      <c r="AO44" s="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E45" s="1"/>
      <c r="AF45" s="2"/>
      <c r="AG45" s="2"/>
      <c r="AH45" s="1"/>
      <c r="AI45" s="1"/>
      <c r="AJ45" s="2"/>
      <c r="AK45" s="2"/>
      <c r="AL45" s="2"/>
      <c r="AM45" s="2"/>
      <c r="AN45" s="3"/>
      <c r="AO45" s="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1"/>
      <c r="AF46" s="2"/>
      <c r="AG46" s="2"/>
      <c r="AH46" s="1"/>
      <c r="AI46" s="1"/>
      <c r="AJ46" s="2"/>
      <c r="AK46" s="2"/>
      <c r="AL46" s="2"/>
      <c r="AM46" s="2"/>
      <c r="AN46" s="3"/>
      <c r="AO46" s="3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E47" s="1"/>
      <c r="AF47" s="2"/>
      <c r="AG47" s="2"/>
      <c r="AH47" s="1"/>
      <c r="AI47" s="1"/>
      <c r="AJ47" s="2"/>
      <c r="AK47" s="2"/>
      <c r="AL47" s="2"/>
      <c r="AM47" s="2"/>
      <c r="AN47" s="3"/>
      <c r="AO47" s="3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F48" s="2"/>
      <c r="AG48" s="2"/>
      <c r="AH48" s="1"/>
      <c r="AI48" s="1"/>
      <c r="AJ48" s="2"/>
      <c r="AK48" s="2"/>
      <c r="AL48" s="2"/>
      <c r="AM48" s="2"/>
      <c r="AN48" s="3"/>
      <c r="AO48" s="3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F49" s="2"/>
      <c r="AG49" s="2"/>
      <c r="AH49" s="1"/>
      <c r="AI49" s="1"/>
      <c r="AJ49" s="2"/>
      <c r="AK49" s="2"/>
      <c r="AL49" s="2"/>
      <c r="AM49" s="2"/>
      <c r="AN49" s="3"/>
      <c r="AO49" s="3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E50" s="1"/>
      <c r="AF50" s="2"/>
      <c r="AG50" s="2"/>
      <c r="AH50" s="1"/>
      <c r="AI50" s="1"/>
      <c r="AJ50" s="2"/>
      <c r="AK50" s="2"/>
      <c r="AL50" s="2"/>
      <c r="AM50" s="2"/>
      <c r="AN50" s="3"/>
      <c r="AO50" s="3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E51" s="1"/>
      <c r="AF51" s="2"/>
      <c r="AG51" s="2"/>
      <c r="AH51" s="1"/>
      <c r="AI51" s="1"/>
      <c r="AJ51" s="2"/>
      <c r="AK51" s="2"/>
      <c r="AL51" s="2"/>
      <c r="AM51" s="2"/>
      <c r="AN51" s="3"/>
      <c r="AO51" s="3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1"/>
      <c r="AF52" s="2"/>
      <c r="AG52" s="2"/>
      <c r="AH52" s="1"/>
      <c r="AI52" s="1"/>
      <c r="AJ52" s="2"/>
      <c r="AK52" s="2"/>
      <c r="AL52" s="2"/>
      <c r="AM52" s="2"/>
      <c r="AN52" s="3"/>
      <c r="AO52" s="3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1"/>
      <c r="AF53" s="2"/>
      <c r="AG53" s="2"/>
      <c r="AH53" s="1"/>
      <c r="AI53" s="1"/>
      <c r="AJ53" s="2"/>
      <c r="AK53" s="2"/>
      <c r="AL53" s="2"/>
      <c r="AM53" s="2"/>
      <c r="AN53" s="3"/>
      <c r="AO53" s="3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E54" s="1"/>
      <c r="AF54" s="2"/>
      <c r="AG54" s="2"/>
      <c r="AH54" s="1"/>
      <c r="AI54" s="1"/>
      <c r="AJ54" s="2"/>
      <c r="AK54" s="2"/>
      <c r="AL54" s="2"/>
      <c r="AM54" s="2"/>
      <c r="AN54" s="3"/>
      <c r="AO54" s="3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E55" s="1"/>
      <c r="AF55" s="2"/>
      <c r="AG55" s="2"/>
      <c r="AH55" s="1"/>
      <c r="AI55" s="1"/>
      <c r="AJ55" s="2"/>
      <c r="AK55" s="2"/>
      <c r="AL55" s="2"/>
      <c r="AM55" s="2"/>
      <c r="AN55" s="3"/>
      <c r="AO55" s="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E56" s="1"/>
      <c r="AF56" s="2"/>
      <c r="AG56" s="2"/>
      <c r="AH56" s="1"/>
      <c r="AI56" s="1"/>
      <c r="AJ56" s="2"/>
      <c r="AK56" s="2"/>
      <c r="AL56" s="2"/>
      <c r="AM56" s="2"/>
      <c r="AN56" s="3"/>
      <c r="AO56" s="3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F57" s="2"/>
      <c r="AG57" s="2"/>
      <c r="AH57" s="1"/>
      <c r="AI57" s="1"/>
      <c r="AJ57" s="2"/>
      <c r="AK57" s="2"/>
      <c r="AL57" s="2"/>
      <c r="AM57" s="2"/>
      <c r="AN57" s="3"/>
      <c r="AO57" s="3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"/>
      <c r="AG58" s="2"/>
      <c r="AH58" s="1"/>
      <c r="AI58" s="1"/>
      <c r="AJ58" s="2"/>
      <c r="AK58" s="2"/>
      <c r="AL58" s="2"/>
      <c r="AM58" s="2"/>
      <c r="AN58" s="3"/>
      <c r="AO58" s="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"/>
      <c r="AG59" s="2"/>
      <c r="AH59" s="1"/>
      <c r="AI59" s="1"/>
      <c r="AJ59" s="2"/>
      <c r="AK59" s="2"/>
      <c r="AL59" s="2"/>
      <c r="AM59" s="2"/>
      <c r="AN59" s="3"/>
      <c r="AO59" s="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"/>
      <c r="AG60" s="2"/>
      <c r="AH60" s="1"/>
      <c r="AI60" s="1"/>
      <c r="AJ60" s="2"/>
      <c r="AK60" s="2"/>
      <c r="AL60" s="2"/>
      <c r="AM60" s="2"/>
      <c r="AN60" s="3"/>
      <c r="AO60" s="3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"/>
      <c r="AG61" s="2"/>
      <c r="AH61" s="1"/>
      <c r="AI61" s="1"/>
      <c r="AJ61" s="2"/>
      <c r="AK61" s="2"/>
      <c r="AL61" s="2"/>
      <c r="AM61" s="2"/>
      <c r="AN61" s="3"/>
      <c r="AO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F62" s="2"/>
      <c r="AG62" s="2"/>
      <c r="AH62" s="1"/>
      <c r="AI62" s="1"/>
      <c r="AJ62" s="2"/>
      <c r="AK62" s="2"/>
      <c r="AL62" s="2"/>
      <c r="AM62" s="2"/>
      <c r="AN62" s="3"/>
      <c r="AO62" s="3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F63" s="2"/>
      <c r="AG63" s="2"/>
      <c r="AH63" s="1"/>
      <c r="AI63" s="1"/>
      <c r="AJ63" s="2"/>
      <c r="AK63" s="2"/>
      <c r="AL63" s="2"/>
      <c r="AM63" s="2"/>
      <c r="AN63" s="3"/>
      <c r="AO63" s="3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F64" s="2"/>
      <c r="AG64" s="2"/>
      <c r="AH64" s="1"/>
      <c r="AI64" s="1"/>
      <c r="AJ64" s="2"/>
      <c r="AK64" s="2"/>
      <c r="AL64" s="2"/>
      <c r="AM64" s="2"/>
      <c r="AN64" s="3"/>
      <c r="AO64" s="3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F65" s="2"/>
      <c r="AG65" s="2"/>
      <c r="AH65" s="1"/>
      <c r="AI65" s="1"/>
      <c r="AJ65" s="2"/>
      <c r="AK65" s="2"/>
      <c r="AL65" s="2"/>
      <c r="AM65" s="2"/>
      <c r="AN65" s="3"/>
      <c r="AO65" s="3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F66" s="2"/>
      <c r="AG66" s="2"/>
      <c r="AH66" s="1"/>
      <c r="AI66" s="1"/>
      <c r="AJ66" s="2"/>
      <c r="AK66" s="2"/>
      <c r="AL66" s="2"/>
      <c r="AM66" s="2"/>
      <c r="AN66" s="3"/>
      <c r="AO66" s="3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E67" s="1"/>
      <c r="AF67" s="2"/>
      <c r="AG67" s="2"/>
      <c r="AH67" s="1"/>
      <c r="AI67" s="1"/>
      <c r="AJ67" s="2"/>
      <c r="AK67" s="2"/>
      <c r="AL67" s="2"/>
      <c r="AM67" s="2"/>
      <c r="AN67" s="3"/>
      <c r="AO67" s="3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E68" s="1"/>
      <c r="AF68" s="2"/>
      <c r="AG68" s="2"/>
      <c r="AH68" s="1"/>
      <c r="AI68" s="1"/>
      <c r="AJ68" s="2"/>
      <c r="AK68" s="2"/>
      <c r="AL68" s="2"/>
      <c r="AM68" s="2"/>
      <c r="AN68" s="3"/>
      <c r="AO68" s="3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E69" s="1"/>
      <c r="AF69" s="2"/>
      <c r="AG69" s="2"/>
      <c r="AH69" s="1"/>
      <c r="AI69" s="1"/>
      <c r="AJ69" s="2"/>
      <c r="AK69" s="2"/>
      <c r="AL69" s="2"/>
      <c r="AM69" s="2"/>
      <c r="AN69" s="3"/>
      <c r="AO69" s="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E70" s="1"/>
      <c r="AF70" s="2"/>
      <c r="AG70" s="2"/>
      <c r="AH70" s="1"/>
      <c r="AI70" s="1"/>
      <c r="AJ70" s="2"/>
      <c r="AK70" s="2"/>
      <c r="AL70" s="2"/>
      <c r="AM70" s="2"/>
      <c r="AN70" s="3"/>
      <c r="AO70" s="3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E71" s="1"/>
      <c r="AF71" s="2"/>
      <c r="AG71" s="2"/>
      <c r="AH71" s="1"/>
      <c r="AI71" s="1"/>
      <c r="AJ71" s="2"/>
      <c r="AK71" s="2"/>
      <c r="AL71" s="2"/>
      <c r="AM71" s="2"/>
      <c r="AN71" s="3"/>
      <c r="AO71" s="3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E72" s="1"/>
      <c r="AF72" s="2"/>
      <c r="AG72" s="2"/>
      <c r="AH72" s="1"/>
      <c r="AI72" s="1"/>
      <c r="AJ72" s="2"/>
      <c r="AK72" s="2"/>
      <c r="AL72" s="2"/>
      <c r="AM72" s="2"/>
      <c r="AN72" s="3"/>
      <c r="AO72" s="3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E73" s="1"/>
      <c r="AF73" s="2"/>
      <c r="AG73" s="2"/>
      <c r="AH73" s="1"/>
      <c r="AI73" s="1"/>
      <c r="AJ73" s="2"/>
      <c r="AK73" s="2"/>
      <c r="AL73" s="2"/>
      <c r="AM73" s="2"/>
      <c r="AN73" s="3"/>
      <c r="AO73" s="3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E74" s="1"/>
      <c r="AF74" s="2"/>
      <c r="AG74" s="2"/>
      <c r="AH74" s="1"/>
      <c r="AI74" s="1"/>
      <c r="AJ74" s="2"/>
      <c r="AK74" s="2"/>
      <c r="AL74" s="2"/>
      <c r="AM74" s="2"/>
      <c r="AN74" s="3"/>
      <c r="AO74" s="3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E75" s="1"/>
      <c r="AF75" s="2"/>
      <c r="AG75" s="2"/>
      <c r="AH75" s="1"/>
      <c r="AI75" s="1"/>
      <c r="AJ75" s="2"/>
      <c r="AK75" s="2"/>
      <c r="AL75" s="2"/>
      <c r="AM75" s="2"/>
      <c r="AN75" s="3"/>
      <c r="AO75" s="3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E76" s="1"/>
      <c r="AF76" s="2"/>
      <c r="AG76" s="2"/>
      <c r="AH76" s="1"/>
      <c r="AI76" s="1"/>
      <c r="AJ76" s="2"/>
      <c r="AK76" s="2"/>
      <c r="AL76" s="2"/>
      <c r="AM76" s="2"/>
      <c r="AN76" s="3"/>
      <c r="AO76" s="3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E77" s="1"/>
      <c r="AF77" s="2"/>
      <c r="AG77" s="2"/>
      <c r="AH77" s="1"/>
      <c r="AI77" s="1"/>
      <c r="AJ77" s="2"/>
      <c r="AK77" s="2"/>
      <c r="AL77" s="2"/>
      <c r="AM77" s="2"/>
      <c r="AN77" s="3"/>
      <c r="AO77" s="3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E78" s="1"/>
      <c r="AF78" s="2"/>
      <c r="AG78" s="2"/>
      <c r="AH78" s="1"/>
      <c r="AI78" s="1"/>
      <c r="AJ78" s="2"/>
      <c r="AK78" s="2"/>
      <c r="AL78" s="2"/>
      <c r="AM78" s="2"/>
      <c r="AN78" s="3"/>
      <c r="AO78" s="3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E79" s="1"/>
      <c r="AF79" s="2"/>
      <c r="AG79" s="2"/>
      <c r="AH79" s="1"/>
      <c r="AI79" s="1"/>
      <c r="AJ79" s="2"/>
      <c r="AK79" s="2"/>
      <c r="AL79" s="2"/>
      <c r="AM79" s="2"/>
      <c r="AN79" s="3"/>
      <c r="AO79" s="3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E80" s="1"/>
      <c r="AF80" s="2"/>
      <c r="AG80" s="2"/>
      <c r="AH80" s="1"/>
      <c r="AI80" s="1"/>
      <c r="AJ80" s="2"/>
      <c r="AK80" s="2"/>
      <c r="AL80" s="2"/>
      <c r="AM80" s="2"/>
      <c r="AN80" s="3"/>
      <c r="AO80" s="3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E81" s="1"/>
      <c r="AF81" s="2"/>
      <c r="AG81" s="2"/>
      <c r="AH81" s="1"/>
      <c r="AI81" s="1"/>
      <c r="AJ81" s="2"/>
      <c r="AK81" s="2"/>
      <c r="AL81" s="2"/>
      <c r="AM81" s="2"/>
      <c r="AN81" s="3"/>
      <c r="AO81" s="3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E82" s="1"/>
      <c r="AF82" s="2"/>
      <c r="AG82" s="2"/>
      <c r="AH82" s="1"/>
      <c r="AI82" s="1"/>
      <c r="AJ82" s="2"/>
      <c r="AK82" s="2"/>
      <c r="AL82" s="2"/>
      <c r="AM82" s="2"/>
      <c r="AN82" s="3"/>
      <c r="AO82" s="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E83" s="1"/>
      <c r="AF83" s="2"/>
      <c r="AG83" s="2"/>
      <c r="AH83" s="1"/>
      <c r="AI83" s="1"/>
      <c r="AJ83" s="2"/>
      <c r="AK83" s="2"/>
      <c r="AL83" s="2"/>
      <c r="AM83" s="2"/>
      <c r="AN83" s="3"/>
      <c r="AO83" s="3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E84" s="1"/>
      <c r="AF84" s="2"/>
      <c r="AG84" s="2"/>
      <c r="AH84" s="1"/>
      <c r="AI84" s="1"/>
      <c r="AJ84" s="2"/>
      <c r="AK84" s="2"/>
      <c r="AL84" s="2"/>
      <c r="AM84" s="2"/>
      <c r="AN84" s="3"/>
      <c r="AO84" s="3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E85" s="1"/>
      <c r="AF85" s="2"/>
      <c r="AG85" s="2"/>
      <c r="AH85" s="1"/>
      <c r="AI85" s="1"/>
      <c r="AJ85" s="2"/>
      <c r="AK85" s="2"/>
      <c r="AL85" s="2"/>
      <c r="AM85" s="2"/>
      <c r="AN85" s="3"/>
      <c r="AO85" s="3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E86" s="1"/>
      <c r="AF86" s="2"/>
      <c r="AG86" s="2"/>
      <c r="AH86" s="1"/>
      <c r="AI86" s="1"/>
      <c r="AJ86" s="2"/>
      <c r="AK86" s="2"/>
      <c r="AL86" s="2"/>
      <c r="AM86" s="2"/>
      <c r="AN86" s="3"/>
      <c r="AO86" s="3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E87" s="1"/>
      <c r="AF87" s="2"/>
      <c r="AG87" s="2"/>
      <c r="AH87" s="1"/>
      <c r="AI87" s="1"/>
      <c r="AJ87" s="2"/>
      <c r="AK87" s="2"/>
      <c r="AL87" s="2"/>
      <c r="AM87" s="2"/>
      <c r="AN87" s="3"/>
      <c r="AO87" s="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E88" s="1"/>
      <c r="AF88" s="2"/>
      <c r="AG88" s="2"/>
      <c r="AH88" s="1"/>
      <c r="AI88" s="1"/>
      <c r="AJ88" s="2"/>
      <c r="AK88" s="2"/>
      <c r="AL88" s="2"/>
      <c r="AM88" s="2"/>
      <c r="AN88" s="3"/>
      <c r="AO88" s="3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E89" s="1"/>
      <c r="AF89" s="2"/>
      <c r="AG89" s="2"/>
      <c r="AH89" s="1"/>
      <c r="AI89" s="1"/>
      <c r="AJ89" s="2"/>
      <c r="AK89" s="2"/>
      <c r="AL89" s="2"/>
      <c r="AM89" s="2"/>
      <c r="AN89" s="3"/>
      <c r="AO89" s="3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E90" s="1"/>
      <c r="AF90" s="2"/>
      <c r="AG90" s="2"/>
      <c r="AH90" s="1"/>
      <c r="AI90" s="1"/>
      <c r="AJ90" s="2"/>
      <c r="AK90" s="2"/>
      <c r="AL90" s="2"/>
      <c r="AM90" s="2"/>
      <c r="AN90" s="3"/>
      <c r="AO90" s="3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E91" s="1"/>
      <c r="AF91" s="2"/>
      <c r="AG91" s="2"/>
      <c r="AH91" s="1"/>
      <c r="AI91" s="1"/>
      <c r="AJ91" s="2"/>
      <c r="AK91" s="2"/>
      <c r="AL91" s="2"/>
      <c r="AM91" s="2"/>
      <c r="AN91" s="3"/>
      <c r="AO91" s="3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E92" s="1"/>
      <c r="AF92" s="2"/>
      <c r="AG92" s="2"/>
      <c r="AH92" s="1"/>
      <c r="AI92" s="1"/>
      <c r="AJ92" s="2"/>
      <c r="AK92" s="2"/>
      <c r="AL92" s="2"/>
      <c r="AM92" s="2"/>
      <c r="AN92" s="3"/>
      <c r="AO92" s="3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E93" s="1"/>
      <c r="AF93" s="2"/>
      <c r="AG93" s="2"/>
      <c r="AH93" s="1"/>
      <c r="AI93" s="1"/>
      <c r="AJ93" s="2"/>
      <c r="AK93" s="2"/>
      <c r="AL93" s="2"/>
      <c r="AM93" s="2"/>
      <c r="AN93" s="3"/>
      <c r="AO93" s="3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E94" s="1"/>
      <c r="AF94" s="2"/>
      <c r="AG94" s="2"/>
      <c r="AH94" s="1"/>
      <c r="AI94" s="1"/>
      <c r="AJ94" s="2"/>
      <c r="AK94" s="2"/>
      <c r="AL94" s="2"/>
      <c r="AM94" s="2"/>
      <c r="AN94" s="3"/>
      <c r="AO94" s="3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E95" s="1"/>
      <c r="AF95" s="2"/>
      <c r="AG95" s="2"/>
      <c r="AH95" s="1"/>
      <c r="AI95" s="1"/>
      <c r="AJ95" s="2"/>
      <c r="AK95" s="2"/>
      <c r="AL95" s="2"/>
      <c r="AM95" s="2"/>
      <c r="AN95" s="3"/>
      <c r="AO95" s="3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E96" s="1"/>
      <c r="AF96" s="2"/>
      <c r="AG96" s="2"/>
      <c r="AH96" s="1"/>
      <c r="AI96" s="1"/>
      <c r="AJ96" s="2"/>
      <c r="AK96" s="2"/>
      <c r="AL96" s="2"/>
      <c r="AM96" s="2"/>
      <c r="AN96" s="3"/>
      <c r="AO96" s="3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E97" s="1"/>
      <c r="AF97" s="2"/>
      <c r="AG97" s="2"/>
      <c r="AH97" s="1"/>
      <c r="AI97" s="1"/>
      <c r="AJ97" s="2"/>
      <c r="AK97" s="2"/>
      <c r="AL97" s="2"/>
      <c r="AM97" s="2"/>
      <c r="AN97" s="3"/>
      <c r="AO97" s="3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E98" s="1"/>
      <c r="AF98" s="2"/>
      <c r="AG98" s="2"/>
      <c r="AH98" s="1"/>
      <c r="AI98" s="1"/>
      <c r="AJ98" s="2"/>
      <c r="AK98" s="2"/>
      <c r="AL98" s="2"/>
      <c r="AM98" s="2"/>
      <c r="AN98" s="3"/>
      <c r="AO98" s="3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E99" s="1"/>
      <c r="AF99" s="2"/>
      <c r="AG99" s="2"/>
      <c r="AH99" s="1"/>
      <c r="AI99" s="1"/>
      <c r="AJ99" s="2"/>
      <c r="AK99" s="2"/>
      <c r="AL99" s="2"/>
      <c r="AM99" s="2"/>
      <c r="AN99" s="3"/>
      <c r="AO99" s="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E100" s="1"/>
      <c r="AF100" s="2"/>
      <c r="AG100" s="2"/>
      <c r="AH100" s="1"/>
      <c r="AI100" s="1"/>
      <c r="AJ100" s="2"/>
      <c r="AK100" s="2"/>
      <c r="AL100" s="2"/>
      <c r="AM100" s="2"/>
      <c r="AN100" s="3"/>
      <c r="AO100" s="3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E101" s="1"/>
      <c r="AF101" s="2"/>
      <c r="AG101" s="2"/>
      <c r="AH101" s="1"/>
      <c r="AI101" s="1"/>
      <c r="AJ101" s="2"/>
      <c r="AK101" s="2"/>
      <c r="AL101" s="2"/>
      <c r="AM101" s="2"/>
      <c r="AN101" s="3"/>
      <c r="AO101" s="3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E102" s="1"/>
      <c r="AF102" s="2"/>
      <c r="AG102" s="2"/>
      <c r="AH102" s="1"/>
      <c r="AI102" s="1"/>
      <c r="AJ102" s="2"/>
      <c r="AK102" s="2"/>
      <c r="AL102" s="2"/>
      <c r="AM102" s="2"/>
      <c r="AN102" s="3"/>
      <c r="AO102" s="3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E103" s="1"/>
      <c r="AF103" s="2"/>
      <c r="AG103" s="2"/>
      <c r="AH103" s="1"/>
      <c r="AI103" s="1"/>
      <c r="AJ103" s="2"/>
      <c r="AK103" s="2"/>
      <c r="AL103" s="2"/>
      <c r="AM103" s="2"/>
      <c r="AN103" s="3"/>
      <c r="AO103" s="3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E104" s="1"/>
      <c r="AF104" s="2"/>
      <c r="AG104" s="2"/>
      <c r="AH104" s="1"/>
      <c r="AI104" s="1"/>
      <c r="AJ104" s="2"/>
      <c r="AK104" s="2"/>
      <c r="AL104" s="2"/>
      <c r="AM104" s="2"/>
      <c r="AN104" s="3"/>
      <c r="AO104" s="3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E105" s="1"/>
      <c r="AF105" s="2"/>
      <c r="AG105" s="2"/>
      <c r="AH105" s="1"/>
      <c r="AI105" s="1"/>
      <c r="AJ105" s="2"/>
      <c r="AK105" s="2"/>
      <c r="AL105" s="2"/>
      <c r="AM105" s="2"/>
      <c r="AN105" s="3"/>
      <c r="AO105" s="3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E106" s="1"/>
      <c r="AF106" s="2"/>
      <c r="AG106" s="2"/>
      <c r="AH106" s="1"/>
      <c r="AI106" s="1"/>
      <c r="AJ106" s="2"/>
      <c r="AK106" s="2"/>
      <c r="AL106" s="2"/>
      <c r="AM106" s="2"/>
      <c r="AN106" s="3"/>
      <c r="AO106" s="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E107" s="1"/>
      <c r="AF107" s="2"/>
      <c r="AG107" s="2"/>
      <c r="AH107" s="1"/>
      <c r="AI107" s="1"/>
      <c r="AJ107" s="2"/>
      <c r="AK107" s="2"/>
      <c r="AL107" s="2"/>
      <c r="AM107" s="2"/>
      <c r="AN107" s="3"/>
      <c r="AO107" s="3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E108" s="1"/>
      <c r="AF108" s="2"/>
      <c r="AG108" s="2"/>
      <c r="AH108" s="1"/>
      <c r="AI108" s="1"/>
      <c r="AJ108" s="2"/>
      <c r="AK108" s="2"/>
      <c r="AL108" s="2"/>
      <c r="AM108" s="2"/>
      <c r="AN108" s="3"/>
      <c r="AO108" s="3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E109" s="1"/>
      <c r="AF109" s="2"/>
      <c r="AG109" s="2"/>
      <c r="AH109" s="1"/>
      <c r="AI109" s="1"/>
      <c r="AJ109" s="2"/>
      <c r="AK109" s="2"/>
      <c r="AL109" s="2"/>
      <c r="AM109" s="2"/>
      <c r="AN109" s="3"/>
      <c r="AO109" s="3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E110" s="1"/>
      <c r="AF110" s="2"/>
      <c r="AG110" s="2"/>
      <c r="AH110" s="1"/>
      <c r="AI110" s="1"/>
      <c r="AJ110" s="2"/>
      <c r="AK110" s="2"/>
      <c r="AL110" s="2"/>
      <c r="AM110" s="2"/>
      <c r="AN110" s="3"/>
      <c r="AO110" s="3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E111" s="1"/>
      <c r="AF111" s="2"/>
      <c r="AG111" s="2"/>
      <c r="AH111" s="1"/>
      <c r="AI111" s="1"/>
      <c r="AJ111" s="2"/>
      <c r="AK111" s="2"/>
      <c r="AL111" s="2"/>
      <c r="AM111" s="2"/>
      <c r="AN111" s="3"/>
      <c r="AO111" s="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E112" s="1"/>
      <c r="AF112" s="2"/>
      <c r="AG112" s="2"/>
      <c r="AH112" s="1"/>
      <c r="AI112" s="1"/>
      <c r="AJ112" s="2"/>
      <c r="AK112" s="2"/>
      <c r="AL112" s="2"/>
      <c r="AM112" s="2"/>
      <c r="AN112" s="3"/>
      <c r="AO112" s="3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E113" s="1"/>
      <c r="AF113" s="2"/>
      <c r="AG113" s="2"/>
      <c r="AH113" s="1"/>
      <c r="AI113" s="1"/>
      <c r="AJ113" s="2"/>
      <c r="AK113" s="2"/>
      <c r="AL113" s="2"/>
      <c r="AM113" s="2"/>
      <c r="AN113" s="3"/>
      <c r="AO113" s="3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E114" s="1"/>
      <c r="AF114" s="2"/>
      <c r="AG114" s="2"/>
      <c r="AH114" s="1"/>
      <c r="AI114" s="1"/>
      <c r="AJ114" s="2"/>
      <c r="AK114" s="2"/>
      <c r="AL114" s="2"/>
      <c r="AM114" s="2"/>
      <c r="AN114" s="3"/>
      <c r="AO114" s="3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E115" s="1"/>
      <c r="AF115" s="2"/>
      <c r="AG115" s="2"/>
      <c r="AH115" s="1"/>
      <c r="AI115" s="1"/>
      <c r="AJ115" s="2"/>
      <c r="AK115" s="2"/>
      <c r="AL115" s="2"/>
      <c r="AM115" s="2"/>
      <c r="AN115" s="3"/>
      <c r="AO115" s="3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E116" s="1"/>
      <c r="AF116" s="2"/>
      <c r="AG116" s="2"/>
      <c r="AH116" s="1"/>
      <c r="AI116" s="1"/>
      <c r="AJ116" s="2"/>
      <c r="AK116" s="2"/>
      <c r="AL116" s="2"/>
      <c r="AM116" s="2"/>
      <c r="AN116" s="3"/>
      <c r="AO116" s="3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E117" s="1"/>
      <c r="AF117" s="2"/>
      <c r="AG117" s="2"/>
      <c r="AH117" s="1"/>
      <c r="AI117" s="1"/>
      <c r="AJ117" s="2"/>
      <c r="AK117" s="2"/>
      <c r="AL117" s="2"/>
      <c r="AM117" s="2"/>
      <c r="AN117" s="3"/>
      <c r="AO117" s="3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E118" s="1"/>
      <c r="AF118" s="2"/>
      <c r="AG118" s="2"/>
      <c r="AH118" s="1"/>
      <c r="AI118" s="1"/>
      <c r="AJ118" s="2"/>
      <c r="AK118" s="2"/>
      <c r="AL118" s="2"/>
      <c r="AM118" s="2"/>
      <c r="AN118" s="3"/>
      <c r="AO118" s="3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E119" s="1"/>
      <c r="AF119" s="2"/>
      <c r="AG119" s="2"/>
      <c r="AH119" s="1"/>
      <c r="AI119" s="1"/>
      <c r="AJ119" s="2"/>
      <c r="AK119" s="2"/>
      <c r="AL119" s="2"/>
      <c r="AM119" s="2"/>
      <c r="AN119" s="3"/>
      <c r="AO119" s="3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E120" s="1"/>
      <c r="AF120" s="2"/>
      <c r="AG120" s="2"/>
      <c r="AH120" s="1"/>
      <c r="AI120" s="1"/>
      <c r="AJ120" s="2"/>
      <c r="AK120" s="2"/>
      <c r="AL120" s="2"/>
      <c r="AM120" s="2"/>
      <c r="AN120" s="3"/>
      <c r="AO120" s="3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E121" s="1"/>
      <c r="AF121" s="2"/>
      <c r="AG121" s="2"/>
      <c r="AH121" s="1"/>
      <c r="AI121" s="1"/>
      <c r="AJ121" s="2"/>
      <c r="AK121" s="2"/>
      <c r="AL121" s="2"/>
      <c r="AM121" s="2"/>
      <c r="AN121" s="3"/>
      <c r="AO121" s="3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E122" s="1"/>
      <c r="AF122" s="2"/>
      <c r="AG122" s="2"/>
      <c r="AH122" s="1"/>
      <c r="AI122" s="1"/>
      <c r="AJ122" s="2"/>
      <c r="AK122" s="2"/>
      <c r="AL122" s="2"/>
      <c r="AM122" s="2"/>
      <c r="AN122" s="3"/>
      <c r="AO122" s="3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E123" s="1"/>
      <c r="AF123" s="2"/>
      <c r="AG123" s="2"/>
      <c r="AH123" s="1"/>
      <c r="AI123" s="1"/>
      <c r="AJ123" s="2"/>
      <c r="AK123" s="2"/>
      <c r="AL123" s="2"/>
      <c r="AM123" s="2"/>
      <c r="AN123" s="3"/>
      <c r="AO123" s="3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E124" s="1"/>
      <c r="AF124" s="2"/>
      <c r="AG124" s="2"/>
      <c r="AH124" s="1"/>
      <c r="AI124" s="1"/>
      <c r="AJ124" s="2"/>
      <c r="AK124" s="2"/>
      <c r="AL124" s="2"/>
      <c r="AM124" s="2"/>
      <c r="AN124" s="3"/>
      <c r="AO124" s="3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E125" s="1"/>
      <c r="AF125" s="2"/>
      <c r="AG125" s="2"/>
      <c r="AH125" s="1"/>
      <c r="AI125" s="1"/>
      <c r="AJ125" s="2"/>
      <c r="AK125" s="2"/>
      <c r="AL125" s="2"/>
      <c r="AM125" s="2"/>
      <c r="AN125" s="3"/>
      <c r="AO125" s="3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E126" s="1"/>
      <c r="AF126" s="2"/>
      <c r="AG126" s="2"/>
      <c r="AH126" s="1"/>
      <c r="AI126" s="1"/>
      <c r="AJ126" s="2"/>
      <c r="AK126" s="2"/>
      <c r="AL126" s="2"/>
      <c r="AM126" s="2"/>
      <c r="AN126" s="3"/>
      <c r="AO126" s="3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E127" s="1"/>
      <c r="AF127" s="2"/>
      <c r="AG127" s="2"/>
      <c r="AH127" s="1"/>
      <c r="AI127" s="1"/>
      <c r="AJ127" s="2"/>
      <c r="AK127" s="2"/>
      <c r="AL127" s="2"/>
      <c r="AM127" s="2"/>
      <c r="AN127" s="3"/>
      <c r="AO127" s="3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E128" s="1"/>
      <c r="AF128" s="2"/>
      <c r="AG128" s="2"/>
      <c r="AH128" s="1"/>
      <c r="AI128" s="1"/>
      <c r="AJ128" s="2"/>
      <c r="AK128" s="2"/>
      <c r="AL128" s="2"/>
      <c r="AM128" s="2"/>
      <c r="AN128" s="3"/>
      <c r="AO128" s="3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E129" s="1"/>
      <c r="AF129" s="2"/>
      <c r="AG129" s="2"/>
      <c r="AH129" s="1"/>
      <c r="AI129" s="1"/>
      <c r="AJ129" s="2"/>
      <c r="AK129" s="2"/>
      <c r="AL129" s="2"/>
      <c r="AM129" s="2"/>
      <c r="AN129" s="3"/>
      <c r="AO129" s="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E130" s="1"/>
      <c r="AF130" s="2"/>
      <c r="AG130" s="2"/>
      <c r="AH130" s="1"/>
      <c r="AI130" s="1"/>
      <c r="AJ130" s="2"/>
      <c r="AK130" s="2"/>
      <c r="AL130" s="2"/>
      <c r="AM130" s="2"/>
      <c r="AN130" s="3"/>
      <c r="AO130" s="3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E131" s="1"/>
      <c r="AF131" s="2"/>
      <c r="AG131" s="2"/>
      <c r="AH131" s="1"/>
      <c r="AI131" s="1"/>
      <c r="AJ131" s="2"/>
      <c r="AK131" s="2"/>
      <c r="AL131" s="2"/>
      <c r="AM131" s="2"/>
      <c r="AN131" s="3"/>
      <c r="AO131" s="3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E132" s="1"/>
      <c r="AF132" s="2"/>
      <c r="AG132" s="2"/>
      <c r="AH132" s="1"/>
      <c r="AI132" s="1"/>
      <c r="AJ132" s="2"/>
      <c r="AK132" s="2"/>
      <c r="AL132" s="2"/>
      <c r="AM132" s="2"/>
      <c r="AN132" s="3"/>
      <c r="AO132" s="3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E133" s="1"/>
      <c r="AF133" s="2"/>
      <c r="AG133" s="2"/>
      <c r="AH133" s="1"/>
      <c r="AI133" s="1"/>
      <c r="AJ133" s="2"/>
      <c r="AK133" s="2"/>
      <c r="AL133" s="2"/>
      <c r="AM133" s="2"/>
      <c r="AN133" s="3"/>
      <c r="AO133" s="3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E134" s="1"/>
      <c r="AF134" s="2"/>
      <c r="AG134" s="2"/>
      <c r="AH134" s="1"/>
      <c r="AI134" s="1"/>
      <c r="AJ134" s="2"/>
      <c r="AK134" s="2"/>
      <c r="AL134" s="2"/>
      <c r="AM134" s="2"/>
      <c r="AN134" s="3"/>
      <c r="AO134" s="3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E135" s="1"/>
      <c r="AF135" s="2"/>
      <c r="AG135" s="2"/>
      <c r="AH135" s="1"/>
      <c r="AI135" s="1"/>
      <c r="AJ135" s="2"/>
      <c r="AK135" s="2"/>
      <c r="AL135" s="2"/>
      <c r="AM135" s="2"/>
      <c r="AN135" s="3"/>
      <c r="AO135" s="3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E136" s="1"/>
      <c r="AF136" s="2"/>
      <c r="AG136" s="2"/>
      <c r="AH136" s="1"/>
      <c r="AI136" s="1"/>
      <c r="AJ136" s="2"/>
      <c r="AK136" s="2"/>
      <c r="AL136" s="2"/>
      <c r="AM136" s="2"/>
      <c r="AN136" s="3"/>
      <c r="AO136" s="3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E137" s="1"/>
      <c r="AF137" s="2"/>
      <c r="AG137" s="2"/>
      <c r="AH137" s="1"/>
      <c r="AI137" s="1"/>
      <c r="AJ137" s="2"/>
      <c r="AK137" s="2"/>
      <c r="AL137" s="2"/>
      <c r="AM137" s="2"/>
      <c r="AN137" s="3"/>
      <c r="AO137" s="3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E138" s="1"/>
      <c r="AF138" s="2"/>
      <c r="AG138" s="2"/>
      <c r="AH138" s="1"/>
      <c r="AI138" s="1"/>
      <c r="AJ138" s="2"/>
      <c r="AK138" s="2"/>
      <c r="AL138" s="2"/>
      <c r="AM138" s="2"/>
      <c r="AN138" s="3"/>
      <c r="AO138" s="3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E139" s="1"/>
      <c r="AF139" s="2"/>
      <c r="AG139" s="2"/>
      <c r="AH139" s="1"/>
      <c r="AI139" s="1"/>
      <c r="AJ139" s="2"/>
      <c r="AK139" s="2"/>
      <c r="AL139" s="2"/>
      <c r="AM139" s="2"/>
      <c r="AN139" s="3"/>
      <c r="AO139" s="3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E140" s="1"/>
      <c r="AF140" s="2"/>
      <c r="AG140" s="2"/>
      <c r="AH140" s="1"/>
      <c r="AI140" s="1"/>
      <c r="AJ140" s="2"/>
      <c r="AK140" s="2"/>
      <c r="AL140" s="2"/>
      <c r="AM140" s="2"/>
      <c r="AN140" s="3"/>
      <c r="AO140" s="3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E141" s="1"/>
      <c r="AF141" s="2"/>
      <c r="AG141" s="2"/>
      <c r="AH141" s="1"/>
      <c r="AI141" s="1"/>
      <c r="AJ141" s="2"/>
      <c r="AK141" s="2"/>
      <c r="AL141" s="2"/>
      <c r="AM141" s="2"/>
      <c r="AN141" s="3"/>
      <c r="AO141" s="3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E142" s="1"/>
      <c r="AF142" s="2"/>
      <c r="AG142" s="2"/>
      <c r="AH142" s="1"/>
      <c r="AI142" s="1"/>
      <c r="AJ142" s="2"/>
      <c r="AK142" s="2"/>
      <c r="AL142" s="2"/>
      <c r="AM142" s="2"/>
      <c r="AN142" s="3"/>
      <c r="AO142" s="3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E143" s="1"/>
      <c r="AF143" s="2"/>
      <c r="AG143" s="2"/>
      <c r="AH143" s="1"/>
      <c r="AI143" s="1"/>
      <c r="AJ143" s="2"/>
      <c r="AK143" s="2"/>
      <c r="AL143" s="2"/>
      <c r="AM143" s="2"/>
      <c r="AN143" s="3"/>
      <c r="AO143" s="3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E144" s="1"/>
      <c r="AF144" s="2"/>
      <c r="AG144" s="2"/>
      <c r="AH144" s="1"/>
      <c r="AI144" s="1"/>
      <c r="AJ144" s="2"/>
      <c r="AK144" s="2"/>
      <c r="AL144" s="2"/>
      <c r="AM144" s="2"/>
      <c r="AN144" s="3"/>
      <c r="AO144" s="3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E145" s="1"/>
      <c r="AF145" s="2"/>
      <c r="AG145" s="2"/>
      <c r="AH145" s="1"/>
      <c r="AI145" s="1"/>
      <c r="AJ145" s="2"/>
      <c r="AK145" s="2"/>
      <c r="AL145" s="2"/>
      <c r="AM145" s="2"/>
      <c r="AN145" s="3"/>
      <c r="AO145" s="3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E146" s="1"/>
      <c r="AF146" s="2"/>
      <c r="AG146" s="2"/>
      <c r="AH146" s="1"/>
      <c r="AI146" s="1"/>
      <c r="AJ146" s="2"/>
      <c r="AK146" s="2"/>
      <c r="AL146" s="2"/>
      <c r="AM146" s="2"/>
      <c r="AN146" s="3"/>
      <c r="AO146" s="3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E147" s="1"/>
      <c r="AF147" s="2"/>
      <c r="AG147" s="2"/>
      <c r="AH147" s="1"/>
      <c r="AI147" s="1"/>
      <c r="AJ147" s="2"/>
      <c r="AK147" s="2"/>
      <c r="AL147" s="2"/>
      <c r="AM147" s="2"/>
      <c r="AN147" s="3"/>
      <c r="AO147" s="3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E148" s="1"/>
      <c r="AF148" s="2"/>
      <c r="AG148" s="2"/>
      <c r="AH148" s="1"/>
      <c r="AI148" s="1"/>
      <c r="AJ148" s="2"/>
      <c r="AK148" s="2"/>
      <c r="AL148" s="2"/>
      <c r="AM148" s="2"/>
      <c r="AN148" s="3"/>
      <c r="AO148" s="3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E149" s="1"/>
      <c r="AF149" s="2"/>
      <c r="AG149" s="2"/>
      <c r="AH149" s="1"/>
      <c r="AI149" s="1"/>
      <c r="AJ149" s="2"/>
      <c r="AK149" s="2"/>
      <c r="AL149" s="2"/>
      <c r="AM149" s="2"/>
      <c r="AN149" s="3"/>
      <c r="AO149" s="3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E150" s="1"/>
      <c r="AF150" s="2"/>
      <c r="AG150" s="2"/>
      <c r="AH150" s="1"/>
      <c r="AI150" s="1"/>
      <c r="AJ150" s="2"/>
      <c r="AK150" s="2"/>
      <c r="AL150" s="2"/>
      <c r="AM150" s="2"/>
      <c r="AN150" s="3"/>
      <c r="AO150" s="3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E151" s="1"/>
      <c r="AF151" s="2"/>
      <c r="AG151" s="2"/>
      <c r="AH151" s="1"/>
      <c r="AI151" s="1"/>
      <c r="AJ151" s="2"/>
      <c r="AK151" s="2"/>
      <c r="AL151" s="2"/>
      <c r="AM151" s="2"/>
      <c r="AN151" s="3"/>
      <c r="AO151" s="3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E152" s="1"/>
      <c r="AF152" s="2"/>
      <c r="AG152" s="2"/>
      <c r="AH152" s="1"/>
      <c r="AI152" s="1"/>
      <c r="AJ152" s="2"/>
      <c r="AK152" s="2"/>
      <c r="AL152" s="2"/>
      <c r="AM152" s="2"/>
      <c r="AN152" s="3"/>
      <c r="AO152" s="3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E153" s="1"/>
      <c r="AF153" s="2"/>
      <c r="AG153" s="2"/>
      <c r="AH153" s="1"/>
      <c r="AI153" s="1"/>
      <c r="AJ153" s="2"/>
      <c r="AK153" s="2"/>
      <c r="AL153" s="2"/>
      <c r="AM153" s="2"/>
      <c r="AN153" s="3"/>
      <c r="AO153" s="3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E154" s="1"/>
      <c r="AF154" s="2"/>
      <c r="AG154" s="2"/>
      <c r="AH154" s="1"/>
      <c r="AI154" s="1"/>
      <c r="AJ154" s="2"/>
      <c r="AK154" s="2"/>
      <c r="AL154" s="2"/>
      <c r="AM154" s="2"/>
      <c r="AN154" s="3"/>
      <c r="AO154" s="3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E155" s="1"/>
      <c r="AF155" s="2"/>
      <c r="AG155" s="2"/>
      <c r="AH155" s="1"/>
      <c r="AI155" s="1"/>
      <c r="AJ155" s="2"/>
      <c r="AK155" s="2"/>
      <c r="AL155" s="2"/>
      <c r="AM155" s="2"/>
      <c r="AN155" s="3"/>
      <c r="AO155" s="3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E156" s="1"/>
      <c r="AF156" s="2"/>
      <c r="AG156" s="2"/>
      <c r="AH156" s="1"/>
      <c r="AI156" s="1"/>
      <c r="AJ156" s="2"/>
      <c r="AK156" s="2"/>
      <c r="AL156" s="2"/>
      <c r="AM156" s="2"/>
      <c r="AN156" s="3"/>
      <c r="AO156" s="3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E157" s="1"/>
      <c r="AF157" s="2"/>
      <c r="AG157" s="2"/>
      <c r="AH157" s="1"/>
      <c r="AI157" s="1"/>
      <c r="AJ157" s="2"/>
      <c r="AK157" s="2"/>
      <c r="AL157" s="2"/>
      <c r="AM157" s="2"/>
      <c r="AN157" s="3"/>
      <c r="AO157" s="3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E158" s="1"/>
      <c r="AF158" s="2"/>
      <c r="AG158" s="2"/>
      <c r="AH158" s="1"/>
      <c r="AI158" s="1"/>
      <c r="AJ158" s="2"/>
      <c r="AK158" s="2"/>
      <c r="AL158" s="2"/>
      <c r="AM158" s="2"/>
      <c r="AN158" s="3"/>
      <c r="AO158" s="3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E159" s="1"/>
      <c r="AF159" s="2"/>
      <c r="AG159" s="2"/>
      <c r="AH159" s="1"/>
      <c r="AI159" s="1"/>
      <c r="AJ159" s="2"/>
      <c r="AK159" s="2"/>
      <c r="AL159" s="2"/>
      <c r="AM159" s="2"/>
      <c r="AN159" s="3"/>
      <c r="AO159" s="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E160" s="1"/>
      <c r="AF160" s="2"/>
      <c r="AG160" s="2"/>
      <c r="AH160" s="1"/>
      <c r="AI160" s="1"/>
      <c r="AJ160" s="2"/>
      <c r="AK160" s="2"/>
      <c r="AL160" s="2"/>
      <c r="AM160" s="2"/>
      <c r="AN160" s="3"/>
      <c r="AO160" s="3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E161" s="1"/>
      <c r="AF161" s="2"/>
      <c r="AG161" s="2"/>
      <c r="AH161" s="1"/>
      <c r="AI161" s="1"/>
      <c r="AJ161" s="2"/>
      <c r="AK161" s="2"/>
      <c r="AL161" s="2"/>
      <c r="AM161" s="2"/>
      <c r="AN161" s="3"/>
      <c r="AO161" s="3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2">
      <c r="A162" s="1"/>
      <c r="B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E162" s="1"/>
      <c r="AF162" s="2"/>
      <c r="AG162" s="2"/>
      <c r="AH162" s="1"/>
      <c r="AI162" s="1"/>
      <c r="AJ162" s="2"/>
      <c r="AK162" s="2"/>
      <c r="AL162" s="2"/>
      <c r="AM162" s="2"/>
      <c r="AN162" s="3"/>
      <c r="AO162" s="3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2">
      <c r="A163" s="1"/>
      <c r="B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E163" s="1"/>
      <c r="AF163" s="2"/>
      <c r="AG163" s="2"/>
      <c r="AH163" s="1"/>
      <c r="AI163" s="1"/>
      <c r="AJ163" s="2"/>
      <c r="AK163" s="2"/>
      <c r="AL163" s="2"/>
      <c r="AM163" s="2"/>
      <c r="AN163" s="3"/>
      <c r="AO163" s="3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2">
      <c r="A164" s="1"/>
      <c r="B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E164" s="1"/>
      <c r="AF164" s="2"/>
      <c r="AG164" s="2"/>
      <c r="AH164" s="1"/>
      <c r="AI164" s="1"/>
      <c r="AJ164" s="2"/>
      <c r="AK164" s="2"/>
      <c r="AL164" s="2"/>
      <c r="AM164" s="2"/>
      <c r="AN164" s="3"/>
      <c r="AO164" s="3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2">
      <c r="A165" s="1"/>
      <c r="B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E165" s="1"/>
      <c r="AF165" s="2"/>
      <c r="AG165" s="2"/>
      <c r="AH165" s="1"/>
      <c r="AI165" s="1"/>
      <c r="AJ165" s="2"/>
      <c r="AK165" s="2"/>
      <c r="AL165" s="2"/>
      <c r="AM165" s="2"/>
      <c r="AN165" s="3"/>
      <c r="AO165" s="3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2">
      <c r="A166" s="1"/>
      <c r="B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E166" s="1"/>
      <c r="AF166" s="2"/>
      <c r="AG166" s="2"/>
      <c r="AH166" s="1"/>
      <c r="AI166" s="1"/>
      <c r="AJ166" s="2"/>
      <c r="AK166" s="2"/>
      <c r="AL166" s="2"/>
      <c r="AM166" s="2"/>
      <c r="AN166" s="3"/>
      <c r="AO166" s="3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2">
      <c r="A167" s="1"/>
      <c r="B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E167" s="1"/>
      <c r="AF167" s="2"/>
      <c r="AG167" s="2"/>
      <c r="AH167" s="1"/>
      <c r="AI167" s="1"/>
      <c r="AJ167" s="2"/>
      <c r="AK167" s="2"/>
      <c r="AL167" s="2"/>
      <c r="AM167" s="2"/>
      <c r="AN167" s="3"/>
      <c r="AO167" s="3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2">
      <c r="A168" s="1"/>
      <c r="B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E168" s="1"/>
      <c r="AF168" s="2"/>
      <c r="AG168" s="2"/>
      <c r="AH168" s="1"/>
      <c r="AI168" s="1"/>
      <c r="AJ168" s="2"/>
      <c r="AK168" s="2"/>
      <c r="AL168" s="2"/>
      <c r="AM168" s="2"/>
      <c r="AN168" s="3"/>
      <c r="AO168" s="3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2">
      <c r="A169" s="1"/>
      <c r="B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E169" s="1"/>
      <c r="AF169" s="2"/>
      <c r="AG169" s="2"/>
      <c r="AH169" s="1"/>
      <c r="AI169" s="1"/>
      <c r="AJ169" s="2"/>
      <c r="AK169" s="2"/>
      <c r="AL169" s="2"/>
      <c r="AM169" s="2"/>
      <c r="AN169" s="3"/>
      <c r="AO169" s="3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2">
      <c r="A170" s="1"/>
      <c r="B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E170" s="1"/>
      <c r="AF170" s="2"/>
      <c r="AG170" s="2"/>
      <c r="AH170" s="1"/>
      <c r="AI170" s="1"/>
      <c r="AJ170" s="2"/>
      <c r="AK170" s="2"/>
      <c r="AL170" s="2"/>
      <c r="AM170" s="2"/>
      <c r="AN170" s="3"/>
      <c r="AO170" s="3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2">
      <c r="A171" s="1"/>
      <c r="B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E171" s="1"/>
      <c r="AF171" s="2"/>
      <c r="AG171" s="2"/>
      <c r="AH171" s="1"/>
      <c r="AI171" s="1"/>
      <c r="AJ171" s="2"/>
      <c r="AK171" s="2"/>
      <c r="AL171" s="2"/>
      <c r="AM171" s="2"/>
      <c r="AN171" s="3"/>
      <c r="AO171" s="3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2">
      <c r="A172" s="1"/>
      <c r="B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E172" s="1"/>
      <c r="AF172" s="2"/>
      <c r="AG172" s="2"/>
      <c r="AH172" s="1"/>
      <c r="AI172" s="1"/>
      <c r="AJ172" s="2"/>
      <c r="AK172" s="2"/>
      <c r="AL172" s="2"/>
      <c r="AM172" s="2"/>
      <c r="AN172" s="3"/>
      <c r="AO172" s="3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2">
      <c r="A173" s="1"/>
      <c r="B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E173" s="1"/>
      <c r="AF173" s="2"/>
      <c r="AG173" s="2"/>
      <c r="AH173" s="1"/>
      <c r="AI173" s="1"/>
      <c r="AJ173" s="2"/>
      <c r="AK173" s="2"/>
      <c r="AL173" s="2"/>
      <c r="AM173" s="2"/>
      <c r="AN173" s="3"/>
      <c r="AO173" s="3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2">
      <c r="A174" s="1"/>
      <c r="B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E174" s="1"/>
      <c r="AF174" s="2"/>
      <c r="AG174" s="2"/>
      <c r="AH174" s="1"/>
      <c r="AI174" s="1"/>
      <c r="AJ174" s="2"/>
      <c r="AK174" s="2"/>
      <c r="AL174" s="2"/>
      <c r="AM174" s="2"/>
      <c r="AN174" s="3"/>
      <c r="AO174" s="3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2">
      <c r="A175" s="1"/>
      <c r="B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E175" s="1"/>
      <c r="AF175" s="2"/>
      <c r="AG175" s="2"/>
      <c r="AH175" s="1"/>
      <c r="AI175" s="1"/>
      <c r="AJ175" s="2"/>
      <c r="AK175" s="2"/>
      <c r="AL175" s="2"/>
      <c r="AM175" s="2"/>
      <c r="AN175" s="3"/>
      <c r="AO175" s="3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2">
      <c r="A176" s="1"/>
      <c r="B176" s="1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E176" s="1"/>
      <c r="AF176" s="2"/>
      <c r="AG176" s="2"/>
      <c r="AH176" s="1"/>
      <c r="AI176" s="1"/>
      <c r="AJ176" s="2"/>
      <c r="AK176" s="2"/>
      <c r="AL176" s="2"/>
      <c r="AM176" s="2"/>
      <c r="AN176" s="3"/>
      <c r="AO176" s="3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2">
      <c r="A177" s="1"/>
      <c r="B177" s="1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E177" s="1"/>
      <c r="AF177" s="2"/>
      <c r="AG177" s="2"/>
      <c r="AH177" s="1"/>
      <c r="AI177" s="1"/>
      <c r="AJ177" s="2"/>
      <c r="AK177" s="2"/>
      <c r="AL177" s="2"/>
      <c r="AM177" s="2"/>
      <c r="AN177" s="3"/>
      <c r="AO177" s="3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2">
      <c r="A178" s="1"/>
      <c r="B178" s="1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E178" s="1"/>
      <c r="AF178" s="2"/>
      <c r="AG178" s="2"/>
      <c r="AH178" s="1"/>
      <c r="AI178" s="1"/>
      <c r="AJ178" s="2"/>
      <c r="AK178" s="2"/>
      <c r="AL178" s="2"/>
      <c r="AM178" s="2"/>
      <c r="AN178" s="3"/>
      <c r="AO178" s="3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2">
      <c r="A179" s="1"/>
      <c r="B179" s="1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E179" s="1"/>
      <c r="AF179" s="2"/>
      <c r="AG179" s="2"/>
      <c r="AH179" s="1"/>
      <c r="AI179" s="1"/>
      <c r="AJ179" s="2"/>
      <c r="AK179" s="2"/>
      <c r="AL179" s="2"/>
      <c r="AM179" s="2"/>
      <c r="AN179" s="3"/>
      <c r="AO179" s="3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2">
      <c r="A180" s="1"/>
      <c r="B180" s="1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E180" s="1"/>
      <c r="AF180" s="2"/>
      <c r="AG180" s="2"/>
      <c r="AH180" s="1"/>
      <c r="AI180" s="1"/>
      <c r="AJ180" s="2"/>
      <c r="AK180" s="2"/>
      <c r="AL180" s="2"/>
      <c r="AM180" s="2"/>
      <c r="AN180" s="3"/>
      <c r="AO180" s="3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2">
      <c r="A181" s="1"/>
      <c r="B181" s="1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E181" s="1"/>
      <c r="AF181" s="2"/>
      <c r="AG181" s="2"/>
      <c r="AH181" s="1"/>
      <c r="AI181" s="1"/>
      <c r="AJ181" s="2"/>
      <c r="AK181" s="2"/>
      <c r="AL181" s="2"/>
      <c r="AM181" s="2"/>
      <c r="AN181" s="3"/>
      <c r="AO181" s="3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2">
      <c r="A182" s="1"/>
      <c r="B182" s="1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E182" s="1"/>
      <c r="AF182" s="2"/>
      <c r="AG182" s="2"/>
      <c r="AH182" s="1"/>
      <c r="AI182" s="1"/>
      <c r="AJ182" s="2"/>
      <c r="AK182" s="2"/>
      <c r="AL182" s="2"/>
      <c r="AM182" s="2"/>
      <c r="AN182" s="3"/>
      <c r="AO182" s="3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2">
      <c r="A183" s="1"/>
      <c r="B183" s="1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E183" s="1"/>
      <c r="AF183" s="2"/>
      <c r="AG183" s="2"/>
      <c r="AH183" s="1"/>
      <c r="AI183" s="1"/>
      <c r="AJ183" s="2"/>
      <c r="AK183" s="2"/>
      <c r="AL183" s="2"/>
      <c r="AM183" s="2"/>
      <c r="AN183" s="3"/>
      <c r="AO183" s="3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2">
      <c r="A184" s="1"/>
      <c r="B184" s="1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E184" s="1"/>
      <c r="AF184" s="2"/>
      <c r="AG184" s="2"/>
      <c r="AH184" s="1"/>
      <c r="AI184" s="1"/>
      <c r="AJ184" s="2"/>
      <c r="AK184" s="2"/>
      <c r="AL184" s="2"/>
      <c r="AM184" s="2"/>
      <c r="AN184" s="3"/>
      <c r="AO184" s="3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2">
      <c r="A185" s="1"/>
      <c r="B185" s="1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E185" s="1"/>
      <c r="AF185" s="2"/>
      <c r="AG185" s="2"/>
      <c r="AH185" s="1"/>
      <c r="AI185" s="1"/>
      <c r="AJ185" s="2"/>
      <c r="AK185" s="2"/>
      <c r="AL185" s="2"/>
      <c r="AM185" s="2"/>
      <c r="AN185" s="3"/>
      <c r="AO185" s="3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2">
      <c r="A186" s="1"/>
      <c r="B186" s="1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E186" s="1"/>
      <c r="AF186" s="2"/>
      <c r="AG186" s="2"/>
      <c r="AH186" s="1"/>
      <c r="AI186" s="1"/>
      <c r="AJ186" s="2"/>
      <c r="AK186" s="2"/>
      <c r="AL186" s="2"/>
      <c r="AM186" s="2"/>
      <c r="AN186" s="3"/>
      <c r="AO186" s="3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2">
      <c r="A187" s="1"/>
      <c r="B187" s="1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E187" s="1"/>
      <c r="AF187" s="2"/>
      <c r="AG187" s="2"/>
      <c r="AH187" s="1"/>
      <c r="AI187" s="1"/>
      <c r="AJ187" s="2"/>
      <c r="AK187" s="2"/>
      <c r="AL187" s="2"/>
      <c r="AM187" s="2"/>
      <c r="AN187" s="3"/>
      <c r="AO187" s="3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2">
      <c r="A188" s="1"/>
      <c r="B188" s="1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E188" s="1"/>
      <c r="AF188" s="2"/>
      <c r="AG188" s="2"/>
      <c r="AH188" s="1"/>
      <c r="AI188" s="1"/>
      <c r="AJ188" s="2"/>
      <c r="AK188" s="2"/>
      <c r="AL188" s="2"/>
      <c r="AM188" s="2"/>
      <c r="AN188" s="3"/>
      <c r="AO188" s="3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2">
      <c r="A189" s="1"/>
      <c r="B189" s="1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E189" s="1"/>
      <c r="AF189" s="2"/>
      <c r="AG189" s="2"/>
      <c r="AH189" s="1"/>
      <c r="AI189" s="1"/>
      <c r="AJ189" s="2"/>
      <c r="AK189" s="2"/>
      <c r="AL189" s="2"/>
      <c r="AM189" s="2"/>
      <c r="AN189" s="3"/>
      <c r="AO189" s="3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2024-04-22T19:44:48Z</dcterms:modified>
</cp:coreProperties>
</file>